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01-fs\AJN\Documentary Channel\AJD Publicity\Excels\"/>
    </mc:Choice>
  </mc:AlternateContent>
  <xr:revisionPtr revIDLastSave="0" documentId="13_ncr:1_{E7FA90EC-10F5-4EC5-B2FB-95D0646D7E0F}" xr6:coauthVersionLast="47" xr6:coauthVersionMax="47" xr10:uidLastSave="{00000000-0000-0000-0000-000000000000}"/>
  <bookViews>
    <workbookView xWindow="-120" yWindow="-120" windowWidth="29040" windowHeight="17640" tabRatio="601" xr2:uid="{00000000-000D-0000-FFFF-FFFF00000000}"/>
  </bookViews>
  <sheets>
    <sheet name="AJD Catalogue" sheetId="1" r:id="rId1"/>
  </sheets>
  <definedNames>
    <definedName name="_xlnm._FilterDatabase" localSheetId="0" hidden="1">'AJD Catalogue'!$A$1:$K$2390</definedName>
    <definedName name="_GoBack" localSheetId="0">'AJD Catalogue'!$K$1518</definedName>
    <definedName name="OLE_LINK7" localSheetId="0">'AJD Catalogue'!$K$4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<sst xmlns="http://schemas.openxmlformats.org/spreadsheetml/2006/main" count="26260" uniqueCount="11298">
  <si>
    <t>Arabic Name</t>
  </si>
  <si>
    <t>English Name</t>
  </si>
  <si>
    <t xml:space="preserve">      Series /        One Off / Fillers</t>
  </si>
  <si>
    <t>Series Name</t>
  </si>
  <si>
    <t>Ep.</t>
  </si>
  <si>
    <t>Duration</t>
  </si>
  <si>
    <t>Country</t>
  </si>
  <si>
    <t>Language</t>
  </si>
  <si>
    <t>Arabic Synopsis</t>
  </si>
  <si>
    <t>English Synopsis</t>
  </si>
  <si>
    <t>Notes</t>
  </si>
  <si>
    <t>Column1</t>
  </si>
  <si>
    <t>ماردين</t>
  </si>
  <si>
    <t>one off</t>
  </si>
  <si>
    <t>/</t>
  </si>
  <si>
    <t>سوريا / تركيا</t>
  </si>
  <si>
    <t>multilanguage</t>
  </si>
  <si>
    <t>هي حاضرة عربية إسلامية تقع على الحدود السورية التركية، لعبت دوراً مهماً عبر التاريخ، مجسدة حالة من التآلف بين عدد من القوميات والأديان إلى جانب تنوعها الثقافي المدهش</t>
  </si>
  <si>
    <t>المختار ولد داده</t>
  </si>
  <si>
    <t>Father of Nation</t>
  </si>
  <si>
    <t>موريتانيا</t>
  </si>
  <si>
    <t>العربية</t>
  </si>
  <si>
    <t>المختار ولد داداه هو أول رئيس عرفته موريتانيا المستقلة رجل وطني ورث مقاليد الحكم من الاستعمار الفرنسي فأسس دولة من الشتات و ساهم في وضع اللبنات الأولى للمؤسسات الموريتانية.إستطاع بحكمته وسياسة الحوار التي طبقها خلال ولاياته المثثالية أن يحافظ على تماسك الدولة الفتية و إخماد فتيل المعارضة وضمها إلى حزبه.عمل بذكاء على إدخال إصلاحات  إقتصادية وسيادية مهمة جعلت منه رمزا للوطنية تميز  الرئيس المختار ولد داداه بحنكته الدبلماسية التي جعلت مريتانيا  تتبوء مكانة خاصة بين الأمم وأصبح نجمها يلمع بين الدول.إلا أن حرب الصحراء أدت إلى الإحاطة به ونفيه لأكثر من 23 سنة</t>
  </si>
  <si>
    <t>This documentary relates the life of the first president of independent Mauritania. By 1958 he was president of the Executive Council and the natural choice for prime minister  in  1959 and president in 1961.  He was known for his ability to establish a consensus among different political parties ,as well as between the White Moors, Black Moors and Black Africans, Mauritania 's three main ethnic groups .He tried to balance regional notables and impatient young modernizers in a basically parliamentary regime, but in 1964 he shifted to an authoritarian one-party system. Being politically charismatic and culturally cogent,   had continued over the years to leave his marks on many areas of Mauritania's foreign policy.But the Sahara war resulted in a coup d'etat which led to his destitution and exile for more than 23 years. He died soon after his return to Mauritania in year 2003.</t>
  </si>
  <si>
    <t>صوت الألوان</t>
  </si>
  <si>
    <t>The Sound of Colors</t>
  </si>
  <si>
    <t>Long Series</t>
  </si>
  <si>
    <t>الأغنية السياسية</t>
  </si>
  <si>
    <t>00.29.18</t>
  </si>
  <si>
    <t>المغرب</t>
  </si>
  <si>
    <t xml:space="preserve">العربية </t>
  </si>
  <si>
    <t xml:space="preserve">يستعرض الفيلم مسيرة فرقة ألوان الغنائية التي بدأت انطلاقتها الفنية عام 1973 وما زالت مستمرة حتى الآن في معالجة المواضيع السياسية بقالب غنائي. يتناول الفيلم أيضا جوانب من الحياة الاجتماعية للفرقة ويوميات أعضائها.                            </t>
  </si>
  <si>
    <t xml:space="preserve">This film traces the journey of the band Colors, which was formed in 1973 and continues to address politics through music. The film also provides a sketch of the band’s social life and the daily lives of each of its members. </t>
  </si>
  <si>
    <t xml:space="preserve">أنشودة المقاومة </t>
  </si>
  <si>
    <t xml:space="preserve">Rhymes of Resistance  </t>
  </si>
  <si>
    <t>00.29.32</t>
  </si>
  <si>
    <t xml:space="preserve">لبنان </t>
  </si>
  <si>
    <t>يتناول الفيلم بدايات انطلاق أنشودة المقاومة في لبنان، والظروف والدوافع التي ساهمت في ذلك. كما يؤرخ الشريط للمراحل المختلفة لتطورها، والتحولات الهامة في مسيرتها، وكيف تناولت هذه الأنشودة المواضيع والأحداث التاريخية التي مرت بها المنطقة</t>
  </si>
  <si>
    <t>This film explores the origins of songs of resistance in Lebanon.  The film also documents the different phases of Lebanese resistance music since its inception, as well as the major transformations it underwent. It also shows how this music genre was shaped by historical and political events in the Middle East.</t>
  </si>
  <si>
    <t>على يسار النوتة</t>
  </si>
  <si>
    <t xml:space="preserve">To the Left of the Note </t>
  </si>
  <si>
    <t>00.30.06</t>
  </si>
  <si>
    <t>يتناول الفيلم الأغنية السياسية التي كان روادها من اليسار في لبنان والتي وجهت فوهة آلاتها الموسيقية نحو الاحتلال الإسرائيلي. كما يتناول الفيلم ظروف نشأة هذا النوع وأهم رواده كالفنان مارسيل خليفة وآخرين ممن واكبت أغانيهم القضية الفلسطينية، والمقاتلين على جبهات المواجهة مع إسرائيل، فكانت تستلهم منهم تارة، وتلهمهم تارة أخرى.</t>
  </si>
  <si>
    <t xml:space="preserve">This film is about political songs in Lebanon, written by leftist musicians who directed their musical instruments against the Israeli occupation. The origins of this music genre are also explored. The film profiles Lebanese political music’s most legendary musicians, such as Marcel Khalife, as well as others whose songs provided a source of strength for Palestinians and fighters on the fronts against Israel. Music was a source of inspiration for the fighters, who in turn inspired these political tunes. </t>
  </si>
  <si>
    <t>على يمين النوتة</t>
  </si>
  <si>
    <t xml:space="preserve">To the Right of the Note </t>
  </si>
  <si>
    <t>00.29.42</t>
  </si>
  <si>
    <t>الفيلم يروي حكاية الأغنية اليمينية التي نمت على ضفاف الحرب الأهلية في لبنان، وكيف واكب هذا النمط من الأغنية القوات اللبنانية تحديدا في مراحل متداخلة ومتشابكة من القتال العنيف ضد خصوم هذا التيار إلى أن انتهت الحرب الأهلية، ومراجعات رواد الأغنية اليمينية لتلك المرحلة بما انطوت عليه من تحريض على القتال.</t>
  </si>
  <si>
    <t>To the Right of the Note documents right-wing music that developed during the civil war in Lebanon. It examines how this genre was related to by Lebanese forces, specifically during times of violence and until the end of the civil war. It also profiles the icons of Lebanese right-wing music, some of whom wrote inflammatory lyrics.</t>
  </si>
  <si>
    <t>لحن الحرية</t>
  </si>
  <si>
    <t xml:space="preserve">The Freedom Tune </t>
  </si>
  <si>
    <t>00.30.17</t>
  </si>
  <si>
    <t>في هذا الفيلم نتابع مسيرة الفنان المغربي سعيد المغربي، والمراحل المختلفة من تلك المسيرة والمفاصل التي مرت بها تجربته الغنائية التي استمرت أكثر من خمسة وثلاثين عاما. لحن الحرية يروي الآلية الفنية التي تصدى بها سعيد المغربي, مقاوما حالات الظلم والقهر، وكيف سجل بأغنيته مواقف سياسية متمردة على النظام السياسي حينها، والثمن الذي دفعه نتيجة مواقفه تلك عندما اضطر للعيش في المنفى.</t>
  </si>
  <si>
    <t>This film follows the life of Moroccan performer Said Al Maghribi and the various phases of his singing career, which spanned more than 35 years. “The Freedom Tune” represents the artistic resistance for which Said Al Maghribi was known. The film demonstrates the way in which Al Maghribi resisted oppression and how he used music to express his political views, which were contrary to the dominant political ideology at the time. It also depicts his life in exile as a price he paid for his politically controversial views.</t>
  </si>
  <si>
    <t>الغناء من أجل البقاء</t>
  </si>
  <si>
    <t xml:space="preserve">Singing for Survival </t>
  </si>
  <si>
    <t>00.29.51</t>
  </si>
  <si>
    <t>نتابع في هذا الفيلم قصة وتاريخ نشأة فرقة "ثيدرين" التي انطلقت عام 1973 وكيف كانت تلك الانطلاقة، والظروف التي بلورت تجربة أعضائها وصهرتهم في طريق فني مشترك كانت غايته الدفاع عن الهوية الأمازيغية من خلال الفن، خاصة في مجابهة الاحتلال الإسباني.</t>
  </si>
  <si>
    <t xml:space="preserve">This film is about the band Thedrin, formed in 1973.  It tells the story of how the band was created and the circumstances that shaped the experiences of its members that carried them onto their artistic journey. The band’s art is dedicated to defending the Amazigh identity, particularly in the face of the Spanish occupation. </t>
  </si>
  <si>
    <t>إزنزارن.. مغامرو سوس</t>
  </si>
  <si>
    <t xml:space="preserve">Izanzaren: Sous Adventurers </t>
  </si>
  <si>
    <t>00.30.14</t>
  </si>
  <si>
    <t xml:space="preserve">يتناول الفيلم حكاية مجموعة غنائية أمازيغية، اعتمدت على الكلمة الموزونة المثقلة بالمعاني، وأسباب هذا الخيار والآفاق التي وصلت إليها عبره, بعد اختيارها القصائد المغناة التي احتضنت هموم الناس العادية وواكبت متطلباتها في الحياة وتطلعاتها. </t>
  </si>
  <si>
    <t xml:space="preserve">This film follows the story of an Amazigh musical band and explores the reasons behind the band’s choice of music genre and the ordinary fans that were touched by the band’s lyrics expressing the distresses of the Amazigh people. </t>
  </si>
  <si>
    <t>أصالة أم تقليد</t>
  </si>
  <si>
    <t>Authenticity or Tradition</t>
  </si>
  <si>
    <t>00.30.24</t>
  </si>
  <si>
    <t xml:space="preserve">فلسطين </t>
  </si>
  <si>
    <t>يثير الفيلم سؤالا جوهريا بشأن وجود خصائص تميز الأغنية السياسية في فلسطين منذ احتلالها عام 1948 وحتى اليوم أم لا، إذ يعتبر البعض أن الأغنية السياسية الفلسطينية أصيلة ونابعة من التراث في حين يرى البعض الآخر أنها تأثرت بما حولها لاسيما في سوريا ولبنان، وأخذت منه وطورته.</t>
  </si>
  <si>
    <t xml:space="preserve">This film raises the fundamental question about the existence of characteristics that distinguish political music in Palestine since it was occupied in 1948 until today. Some regard the Palestinian political tune as authentic and stemming from Palestinian heritage, whereas others believe that it was shaped by its surroundings, especially Syria and Lebanon, from where it was derived and took a form of its own. </t>
  </si>
  <si>
    <t>على حد المواجهة</t>
  </si>
  <si>
    <t>Confrontation</t>
  </si>
  <si>
    <t>00.30.18</t>
  </si>
  <si>
    <t xml:space="preserve">يحكي الفيلم كيف واكبت الأغنية السياسية المقاومة الفلسطينية ضد الاحتلال الإسرائيلي منذ الانتفاضة الأولى عام 1987 وحتى اتفاق أوسلو للسلام عام 1993، وكيف تأثر الموسيقيون والمغنون والفرق الفنية في غزة والضفة الغربية بمرجعياتهم السياسية والفكرية في التعبير عن مناهضتهم للاحتلال ودعم صمود المقاومة. </t>
  </si>
  <si>
    <t xml:space="preserve">This film recounts how music was shaped by the Palestinian political resistance against the Israeli occupation since the first Intifada in 1987 and through to the Oslo peace agreements in 1993. It also offers an account of how musicians, singers, and bands in the West Bank and Gaza were affected by the evolution of their own political thinking, evident in the way in which they expressed their struggle against occupation and their steadfast support for the resistance. </t>
  </si>
  <si>
    <t>في مواجهة التذويب</t>
  </si>
  <si>
    <t>In the Face of Homogenization</t>
  </si>
  <si>
    <t>00.30.37</t>
  </si>
  <si>
    <t>يتناول الفيلم مساهمة الموسيقيين الفلسطينيين داخل المناطق المحتلة عام 1948 في مسيرة النضال من أجل الحفاظ على الهوية الوطنية الفلسطينية في مواجهة التهويد والتذويب الإسرائيلي، لاسيما وأنهم يعيشون واقعا يختلف عن الضفة الغربية وقطاع غزة، ويحتم عليهم الاندماج في نمط الحياة اليومية التي تفرضه إسرائيل.</t>
  </si>
  <si>
    <t>This film follows the perseverance of Palestinian musicians in the occupied areas in 1948 who struggled for the protection of the Palestinian national identity in the face of the Israeli takeover, with emphasis on the fact that Israelis lived in a reality different than that of the West Bank and the Gaza Strip, and refused to integrate into that daily life routine</t>
  </si>
  <si>
    <t>أغاني الانتفاضتين</t>
  </si>
  <si>
    <t>Songs of the Two Intifadas</t>
  </si>
  <si>
    <t>00.30.21</t>
  </si>
  <si>
    <t xml:space="preserve">يتناول الفيلم الأغنية السياسية الفلسطينية منذ الانتفاضة الأولى وصولا إلى الانتفاضة الثانية التي عرفت باسم انتفاضة الأقصى، وهي أغنية ارتبطت أكثر بمقاومة الحجر ومواجهة الصدر الفلسطيني العاري لآلة الحرب الإسرائيلية. </t>
  </si>
  <si>
    <t xml:space="preserve">This film surveys Palestinian political songs since the first intifada until the second intifada, the latter of which became known as the Al Aqsa Intifada. This music genre was particularly tied to resistance through the stone-throwing Palestinians, naked in the face of the Israeli war machine. </t>
  </si>
  <si>
    <t>بيانات على تذكرة مسجون</t>
  </si>
  <si>
    <t>The Content of a Prisoner’s Jail Tag</t>
  </si>
  <si>
    <t>00.29.23</t>
  </si>
  <si>
    <t>مصر</t>
  </si>
  <si>
    <t>يتناول الفيلم فترة ما بعد حرب 1967 في مصر، وأسلوب الغناء الذي انتشر ما بين المثقفين في معارضة النظام السياسي وتحدي السلطة بدلا من الطنطنة لها في الفترة التي سبقت الحرب. وكان من أبرز هؤلاء المثقفين الثنائي أحمد فؤاد نجم والشيخ إمام، والثنائي سمير عبد الباقي وعدلي فخري الذين انتشرت أغانيهم في البلاد العربية عن طريق أشرطة الكاسيت السرية التي تناقلها الناس خلسة وبعيدا عن أعين السلطات، وتسببت في تعرضهم للقمع والاعتقال.</t>
  </si>
  <si>
    <t xml:space="preserve">The story takes place during the period after the 1967 war in Egypt and depicts the music that was increasingly being listened to by intellectuals who were opponents of the political system and who challenged the authorities.  This views expressed in this music were very much contrary to the rhetoric that was rampant in the period preceding the war. Some of the most popular of these intellectuals were Ahmed Fouad Negm and Sheikh Imam, Sameer Abd El Baki and Adel Fakhri – all of whose songs spread throughout the Arab world via cassette tapes. People secretly listened and recorded these songs, which often resulted in repressive measures being taken against them, including arrests. </t>
  </si>
  <si>
    <t>أنا المصري</t>
  </si>
  <si>
    <t>I am the Egyptian</t>
  </si>
  <si>
    <t>00.26.26</t>
  </si>
  <si>
    <t xml:space="preserve">يتناول الفيلم إرهاصات الأغنية السياسية المصرية منذ مرحلة التصدي للاحتلال الانجليزي وحتى الفترة التي سبقت ثورة يوليو 1952. وقد ظهرت البدايات مع ازدهار الفنون الحديثة في الإسكندرية مع سلامة حجازي ومسرحه الغنائي. ومع ظهور سيد درويش انتقلت الأغنية السياسية إلى مرحلة أكثر رحابة وتحولت إلى صوت صادح للشعب المصري في ثورة 1919. بعد وفاة سيد درويش استلم الراية محمد عبد الوهاب الذي لعب دوراً هاماً حتى قامت ثورة يوليو. </t>
  </si>
  <si>
    <t>This film brings to the foreground the harbingers of political music in Egypt from the time of the confrontation of the British occupation until the period preceding the July 1952 revolution. Modern art began to emerge in Alexandria with the work of Salama Higazi and his musical theatre. Sayed Darwish’s emergence on the scene transformed political songs to a stage of openness and they became an important voice for the Egyptian people during the 1919 revolution. Following the death of Sayed Darwish, Mohammed Abdelwahab took over; he played a critical role in political music until the start of the July revolution.</t>
  </si>
  <si>
    <t>الشوارع حواديت</t>
  </si>
  <si>
    <t>The Streets are Stories</t>
  </si>
  <si>
    <t>00.27.47</t>
  </si>
  <si>
    <t xml:space="preserve">يحكي الفيلم حكاية فرقة "اسكندريلا" التي انطلقت من مدينة الإسكندرية المصرية من أجل الغناء للوطن بعيدا عن الأغنية الرسمية التي تكيل المديح للنظام. وقد جلب عليها أسلوبها هذا حصارا أمنيا حاولت بالرغم منه الاستمرار بالغناء. </t>
  </si>
  <si>
    <t>The film tells the story of the band “Iskindirella” which formed in the Egyptian city of Alexandria to sing songs for the nation rather than for the state apparatus of the country. Despite some attempts to put an end to this music for reasons of security, the band continued to sing.</t>
  </si>
  <si>
    <t>الوطن والحلم (الرحبانية )</t>
  </si>
  <si>
    <t>Dreamed Homeland</t>
  </si>
  <si>
    <t>00.29.45</t>
  </si>
  <si>
    <t>تقدم الحلقة تعريف بكل من فيروز والأخوين رحباني وتلقي الضوء على أهم الأعمال الوطنية التي عملوا عليها فيما يخص سوريا ولبنان وفلسطين لينتهي الفيلم بموت عاصي عام 1986</t>
  </si>
  <si>
    <t xml:space="preserve">ناصر حليم </t>
  </si>
  <si>
    <t>Singing for the Revolution</t>
  </si>
  <si>
    <t>00.28.33</t>
  </si>
  <si>
    <t>الفيلم يتناول الأغنية السياسية في فترة ما بعد ثورة يوليو 1952م  وفي عز المد الثوري، وكيف أدرك الضباط الأحرار من البدايات الأولى للثورة أهمية الأغنية وتوظيفها لصالح مشروعهم الوطني، حيث واكب ذلك ظهور عبد الحليم حافظ كمطرب واعد صاعد والذي اكتسب حب الجماهير كونه شاباً صغيراً ولم يغنى للملك أيام الملكية مثل سابقيه. 
كوّن عبد الحليم حافظ مع صلاح جاهين وكمال الطويل ثلاثياً أرخ لثورة يوليو في جميع مراحلها، والفيلم يرصد تغير الأغنية السياسية و التي بدأت تتحول من الغناء لمشروع الثورة إلى الغناء لشخص الزعيم جمال عبد الناصر حتى جاءت نكسة 67 والتي أخذت الأغنية السياسية إلى مرحلة أخرى حتى توفي الزعيم جمال عبد الناصر. الفيلم يرصد هذه المرحلة السياسية الهامة في التاريخ المصري الحديث بإنجازاتها وإخفاقتها من خلال الأغنية السياسية، ومن خلال مشوار ناصر السياسي نتناول مشوار حليم الفني في الأغنية السياسية.</t>
  </si>
  <si>
    <t xml:space="preserve">يا شام </t>
  </si>
  <si>
    <t>Beautiful Damascus</t>
  </si>
  <si>
    <t>00.27.28</t>
  </si>
  <si>
    <t>سوريا</t>
  </si>
  <si>
    <t>يلقي الفيلم الضوء على تاريخ الأغنية السياسية والوطنية في سوريا وما أنتجته الحقبات التاريخية من موسيقى وشعر وذلك من مرحلة الانتداب الفرنسي في العشرينيات مروراً بالوحدة مع مصر و بنكسة 67 وحرب 73 إلى يومنا هذا.</t>
  </si>
  <si>
    <t xml:space="preserve">الأغنية الجهادية </t>
  </si>
  <si>
    <t>Jihadi Songs</t>
  </si>
  <si>
    <t>00.30.11</t>
  </si>
  <si>
    <t>تعد الأناشيد الإسلامية الجهادية قيمة فنية متواضعة، لكنها الأكثر تأثيراً وانتشارا بين الشعب حيث ساهمت في تشكيل وعي الأمة وتعريفها بمفهومها واستنهاضها للالتفاف حول القضايا الرئيسية وحث الشعب على الجهاد والمقاومة والصمود في وجهة الاحتلال.
يستعرض هذا الفيلم نشأة وتاريخ الأغنية الجهادية مكانا وزمانا، وتأثرها فنيا وموضوعيا في الأغنية الثورية التي سبقتها وعن المواضيع والمحركات التي تؤثر على كاتبي الأغاني الجهادية. كما نطرح المشاكل والصعوبات والتحديات التي يواجهها المنشدون في الأراضي المحتلة، ومن ثم ننتقل لمرحلة  التطور التي وصلت إليها الأغنية الجهادية في فلسطين .</t>
  </si>
  <si>
    <t>بضاعة بشرية</t>
  </si>
  <si>
    <t xml:space="preserve">Human Goods </t>
  </si>
  <si>
    <t>شهادات ضد الإنسانية</t>
  </si>
  <si>
    <t>00.30.48</t>
  </si>
  <si>
    <t>غانا</t>
  </si>
  <si>
    <t>يتناول الفيلم تجارة العبيد عبر المحيط الأطلنطي حيث كان يُجلب العبيد إلى الأميركيتين، إضافة إلى الآثار الاقتصادية المترتبة على هذه التجارة فيما يخص المجتمع الأفريقي في الزمنين الغابر والمعاصر.</t>
  </si>
  <si>
    <t>This film explores the Atlantic slave trade, whereby slaves were brought to the Americas, and the economic effects of this trade on African society in the past and present.</t>
  </si>
  <si>
    <t xml:space="preserve">امرأة اسمها رشيد  </t>
  </si>
  <si>
    <t xml:space="preserve">A Woman called Rachid </t>
  </si>
  <si>
    <t>00.29.17</t>
  </si>
  <si>
    <t>يحكي الفيلم قصة "فاطنة البيه" التي تروي شهادتها المُرّة عن اختطافها وتعذيبها خمس سنوات في المغرب. كيف واجهت فاطنة جلادها.. تعذيب جسدها وتحطيم روحها.. ورغم كل ذلك، ورغم الذاكرة المثقلة، تصر فاطنة على زيارة رفيقاتها في سجن عكاشة، لتبعث فيهن الأمل من جديد.</t>
  </si>
  <si>
    <t xml:space="preserve">This film tells the story of Fatina al-Biyeh, who recounts her horrible experience of abduction for five years in Morocco. It traces her experiences of physical torture and demoralization and explains how she confronted her perpetrator. Despite her terrible memories, Fatina insists on visiting her friends in the Akasha prison to re-instill hope in their broken spirits. </t>
  </si>
  <si>
    <t>دكتور "الموت" ما زال حيا</t>
  </si>
  <si>
    <t xml:space="preserve">The Doctor of Death is Still Alive </t>
  </si>
  <si>
    <t>00.31.16</t>
  </si>
  <si>
    <t xml:space="preserve">جنوب أفريقيا </t>
  </si>
  <si>
    <t xml:space="preserve">الإنجليزية / العربية </t>
  </si>
  <si>
    <t>تدور أحداث الفيلم في جنوب أفريقيا، ونتعرف على قصة الرئيس السابق لبرنامج الحرب الكيماوية والبيولوجية والذي تم القبض عليه عام 1977 بتهمة حيازة المخدرات، إضافة إلى العثور على وثائق تثبت تورطه في أعمال عنصرية ضد  السود والمعارضة. المحاكمة استمرت ثلاث سنوات انتهت بتبرئته وإبقائه طليقا بالرغم من بشاعة أفعاله.</t>
  </si>
  <si>
    <t xml:space="preserve">The events in this film take place in South Africa, and tell the story of a former president of a chemical and biological weapons organization. He was arrested in 1977 for drug possession and there was documented evidence proving his involvement in racial activities against blacks and the opposition. His trial lasted for three years and he was declared innocent, despite his horrendous actions. </t>
  </si>
  <si>
    <t>بطاقة الموت</t>
  </si>
  <si>
    <t xml:space="preserve">Ticket to Death </t>
  </si>
  <si>
    <t>00.27.35</t>
  </si>
  <si>
    <t xml:space="preserve">يحكي الفيلم قصة بلدة شاربفيل، وقصة توطين السود في جنوب أفريقيا، التي اشتهرت بعد مذبحة 21 مارس 1960 حيث سقط أكثر من 69 قتيلاً معظمهم من النساء والأطفال، نتيجة لإجبار السود على  حمل تصاريح المرور، التي تحولت إلى بطاقة للموت.  هذه المذبحة كانت دافعا لحزب المؤتمر الوطني بقيادة نيلسون مانديلا لتشكيل فرع الرمح العسكري، واعتبر ذلك مرحلة فاصلة في ترسيخ الكفاح ضد التمييز العنصري الذي كان سائدا في جنوب أفريقيا.  </t>
  </si>
  <si>
    <t xml:space="preserve">This film tells the story of the resettlement of blacks in South Africa and the town of Sharpeville, which became infamous for the massacre of March 21, 1960. The crime claimed the lives of more than 60 people, mostly women and children. The scene is set when blacks in the town were forced to carry passes that later turned out to be death passes. This massacre was the reason why the African National Congress, led by Nelson Mandela, formed its military branch. It was considered a milestone in the fight against racial discrimination, which was once widespread in South Africa. </t>
  </si>
  <si>
    <t xml:space="preserve">إنهم يسرقون الكلى.. أحيانا! </t>
  </si>
  <si>
    <t xml:space="preserve">They Steal Kidneys... Sometimes! </t>
  </si>
  <si>
    <t>00.31.39</t>
  </si>
  <si>
    <t>يروي الفيلم قصة شاب مصري بسيط، يبلغ من العمر 32 عاماً، أقنعه الطبيب بضرورة إجراء عملية جراحية لإخراج حصاة من كليته، ليكتشف بعد ذلك أن الطبيب المعالج سرق منه كليته!</t>
  </si>
  <si>
    <t>This film is about the story of a simple, 32-year-old Egyptian man whose doctor convinces him that he needs to undergo a surgical operation for kidney stones. He later discovers that the doctor has stolen his kidney!</t>
  </si>
  <si>
    <t>نريد أن نعود يا بغداد</t>
  </si>
  <si>
    <t>We Want to Return, Baghdad</t>
  </si>
  <si>
    <t>00.29.21</t>
  </si>
  <si>
    <t>حسين العبد لله لاجئ عراقي مقيم في لبنان، يبحث عن عمل. ومن خلال جولته نتعرّف على لاجئين عراقيين ونستمع إلى شجونهم وأشواقهم إلى العراق وحلم العودة إلى أحضانه بعد أن شردتهم الحرب.</t>
  </si>
  <si>
    <t>Hussein Abdallah is an Iraqi refugee living in Lebanon and searching for work. Through his experience, the story of the lives of other Iraqi refugees is told – their yearnings and attachment to Iraq and the dream of returning to it after the war destroyed them.</t>
  </si>
  <si>
    <t>00.49.47</t>
  </si>
  <si>
    <t>فقد في لبنان من جراء الحرب الأهلية (1975-1990) واجتياح إسرائيل في عام 1982 ما يقرب من 17000 إنسان.
يعالج هذا الفيلم سبب فقدان هؤلاء والحالة المؤلمة التي يعيشها ذويهم. كما يروي عذاب المفقودين الذين عادوا بعد مرور سنين طويلة. وأخيراً تطرح حلولا لهذه المشكلة التي لم تزل قائمة حتى اليوم على الساحة السياسية ولكن من دون أي جدوى.</t>
  </si>
  <si>
    <t xml:space="preserve">تشاور.. ضاحية الموت </t>
  </si>
  <si>
    <t>Death Avenue</t>
  </si>
  <si>
    <t>00.48.11</t>
  </si>
  <si>
    <t>السنيغال</t>
  </si>
  <si>
    <t>يتطرق  هذا الفيلم لمعاناة أمهات  فقدن أبنائهن في المحيط في رحلة اللاعودة إلى جزر الكناري الإسبانية. وكذلك المصاعب التي عاشها مهاجرون سريون وهم يعبرون البحر بقوارب الموت للوصول للفردوس الموعود.</t>
  </si>
  <si>
    <t>في عداد المنسيين</t>
  </si>
  <si>
    <t>Collateral Spirits</t>
  </si>
  <si>
    <t>00.45.51</t>
  </si>
  <si>
    <t>بنجلاديش</t>
  </si>
  <si>
    <t>يتحدث الفيلم عن معاناة اللاجئين البهاريين في بنغلاديش وعن الأوضاع المعيشية الصعبة داخل المخيم.</t>
  </si>
  <si>
    <t xml:space="preserve">جزيرة القرصاية </t>
  </si>
  <si>
    <t>Qursaya Island</t>
  </si>
  <si>
    <t>00.47.39</t>
  </si>
  <si>
    <t>يسرد الفيلم عن طريق الشهادات الحية محاولات النظام المصري في عهد الرئيس مبارك للاستيلاء على جزيرة القرصاية الواقعة في نهر النيل من سكانها ومقاومة الأهالي لهذه المحاولات.</t>
  </si>
  <si>
    <t xml:space="preserve">كنت رهينة </t>
  </si>
  <si>
    <t>I Was a Hostage</t>
  </si>
  <si>
    <t>00.49.25</t>
  </si>
  <si>
    <t xml:space="preserve">الفلبين </t>
  </si>
  <si>
    <t>العربية / الفلبينية</t>
  </si>
  <si>
    <t>حازت جماعة أبى سياف شهرة دولية حين اختطفت بعض الرعايا الأجانب في سيبادان بماليزيا عام 2000 ومنتجع دوس بالماس في بالاوان بالفلبين عام 2001
وفي مطلع شهر يونيو/حزيران 2008، عادت جماعة أبى سياف إلى العناوين الرئيسية للصحف عندما اختطفت الصحفية الفلبينية أرلين دي لاكروز ومصوريها الاثنين، ثم أطلقت سراحهم بعد دفع الفدية. 
الجماعة التي بدأت كجماعة دينية، تحولت إلى عصابة من قطاع الطرق وانخرطت في أنشطة فقدت معها دافعيتها الدينية.
تقدم أرلين دي لاكروز في الفيلم شهادتها عن ملابسات وأيام الاختطاف، وتجيب وطاقمها ومجموعة من الرهائن السابقين لدى الجماعة الذين كانوا من أطفال المدارس وبعض القرويين، إفادات تروي وقائع الاحتجاز والمصير المجهول للضحايا  قبل إطلاق سراحهم. كما تحاول أن تقدم إجابة  على  سؤال مهم: ماذا يعني أن تكون رهينة لا تعرف ما الذي يمكن أن يحدث لك بين لحظة وأخرى دون ما ذنب أو جريمة. كما  نرصد في الفيلم أسباب قوة الجماعة رغم أفعالها المستهجنة وأسباب عدم مثولها أمام محكمة إلى الآن رغم الحملة التي يشنها الجيش الفلبيني بمعونة من الجيش الأمريكي.</t>
  </si>
  <si>
    <t xml:space="preserve">السجين </t>
  </si>
  <si>
    <t>The Imprisoned</t>
  </si>
  <si>
    <t>00.46.36</t>
  </si>
  <si>
    <t>موزمبيق</t>
  </si>
  <si>
    <t>أينما نزلتَ في موزمبيق تجدُ الفساد يحيطُ بك. إنه يتغلغل في الهواء الذى تستنشقه.  لقد بدأت  الحكومة بالفساد وكانت القدوة، ثم حذا الجميع حذوَها.
لقد أرست الشرطة أيضا الأساسَ في التعامل مع الجرائم المدنية وأعمال العنف القاسية. شرطة موزمبيق لديها اعتقاد راسخ بامتلاكها رخصة بالقتل.. ويعزز ذلك ضعفَ المساءلة القانونية لعناصرِ الشرطة.
تظهر من آن لآخر بعضُ الاعتراضات الشعبية، والمظاهراتُ والاضرابات، ولكنها غيرُ مؤثرة.
تبقى موزمبيق واحدة من أفقر بلاد العالم كما يسيطر عليها الفساد والجريمة.  وإذا لم  يتحرك الشعب من أجلِ التغيير، فستبقى الحال على ما هي عليه.</t>
  </si>
  <si>
    <t xml:space="preserve">الساحة المقدسة </t>
  </si>
  <si>
    <t>Holy Yard</t>
  </si>
  <si>
    <t>00.48.05</t>
  </si>
  <si>
    <t xml:space="preserve">البوسنة </t>
  </si>
  <si>
    <t>قررت محكمة سريبرينتسا التي يسيطر عليها صرب البوسنة نقل قضية لامرأة مسلمة مع الكنيسة الأرثوذكسية إلى محكمة براتوناتس بعد عدد كبير من الجلسات التي لم تتمخض عن حل يذكر للقضية. وكانت فاطمة أورلوفيتش (60 عاماً) قد رفعت الدعوى ضد الكنيسة الأرثوذكسية التي بنت فوق أرضها كنيسة دون إذن مسبق منها أو عقد شراء.
وكانت الكنيسة قد استغلت عمليات التهجير القسري الذي تعرض لها المسلمون في أعقاب المذبحة الكبرى التي وقعت في سريبرينتسا وذهب ضحيتها ما يزيد عن عشرة آلاف مسلم، في إقامة كنيسة على أرض المتضررة. وفي أعقاب توقيع اتفاقية دايتون في نوفمبر 1995، والتي نصت على ضرورة عودة المهجرين لديارهم واستعادة ممتلكاتهم بما فيها التي صودرت أثناء الحقبة الشيوعية، رفعت فاطمة شكوى ضد الكنيسة أمام المحكمة الصربية في سريبرينتسا، لكن المحكمة، كما تقول المتضررة، لا تزال تواصل المماطلة وخيانة أمانة القضاء، ومبادئ العدل.</t>
  </si>
  <si>
    <t xml:space="preserve">أطفال معسكرات الاعتقال </t>
  </si>
  <si>
    <t>Childern of Concentration Camps</t>
  </si>
  <si>
    <t>00.50.31</t>
  </si>
  <si>
    <t>تتناول الحلقة المعاناة الواقعة على أطفال الاعتقال أثناء الحرب وبعدها بما في ذلك الآثار الجسدية والنفسية والاجتماعية. من خلال رواية حكاية كل من (عامر) و (ألما) نتعرف على شعور "أطفال الاعتقال" بعد انتهاء الحرب وكيف يمكن التخفيف عنهم والعمل على معالجة هذه المعاناة.</t>
  </si>
  <si>
    <t>نساء الأشجار</t>
  </si>
  <si>
    <t>Rooted Like a Tree</t>
  </si>
  <si>
    <t>00.47.16</t>
  </si>
  <si>
    <t xml:space="preserve">موريتانيا </t>
  </si>
  <si>
    <t>العربية / الفرنسية</t>
  </si>
  <si>
    <t xml:space="preserve">تم بعد انقلاب 2009 في موريتانيا والذي قام به مجموعة من صغار ضباط في الجيش الموريتاني اعتقال الكثير من الضباط والشخصيات السياسية وكذلك المواطنين. الأمر الذي أدى لتكوين ما يعرف بـ "رابطة نساء المعتقلين" والذي قامت فيها مجموعة من نساء المعتقلين السياسيين للدفاع عن حقوق أزواجهن وذويهن بحثاً عن حرياتهم وتحسين أوضاعهم داخل السجون. وهو الأمر غير المسبوق في المجتمع الموريتاني بعاداته وتقاليده وأعرافه أن تتحرك المرأة للدفاع عن حقوق الرجال.
“مريم بنت النين" نموذج لهؤلاء النسوة بقوتهم وتحديهم وإصرارهم. تعبر مريم عن شهادة أخرى ضد الإنسانية ليست فقط عن معاناه المعتقلين السياسيين، ولكن أيضا عن جانب آخر للمعاناة وهي معاناة نسائهم وأسرهم من أجلهم خارج السجن!
</t>
  </si>
  <si>
    <t xml:space="preserve">بازار </t>
  </si>
  <si>
    <t>Bazaar</t>
  </si>
  <si>
    <t>00.48.18</t>
  </si>
  <si>
    <t>هذا الفيلم الوثائقي ينقل واقع الخادمات في لبنان من خلال إلقاء الضوء على حياتهن في البيوت وفي الجمعيات والسجون. سيتم التركيز على عدة حالات من خلال رحلة بين منطقة تواجد عدد كبير من الهاربات منهن ولاجئات إلى الجمعيات أو المشرّدات. واقع مأساوي يختبأ في طيّات المجتمع اللبناني بشخصيات ستحكي الكثير عن معاناتها وظروف مأساتها.
الفيلم محاولة للتقرب من تلك الشخصيات في لحظات حميمة يعبّرن فيها عن معاناة وأحلام وخواطر خاصة وأمور عامة تتعلق بالمجتمع والحياة من وجهة نظرهن في سياق درامي يعتمد على الحكاية بلغة بصرية وسمعية تتوافق ومضمون الحكايات.</t>
  </si>
  <si>
    <t xml:space="preserve">النص والصورة </t>
  </si>
  <si>
    <t>Text and Picture</t>
  </si>
  <si>
    <t>ثنائيات</t>
  </si>
  <si>
    <t>الأردن / سوريا</t>
  </si>
  <si>
    <t>يسلط الفيلم الضوء على مجموعة من الأعمال الدرامية التاريخية الناجحة مثل "رباعية الأندلس"، و"التغريبة الفلسطينية"، ويحدثنا عن سيرة التعاون المشترك بين صاحبي تلك الأعمال المؤلف وليد سيف والمخرج حاتم علي. ومن خلال حديث المؤلف والمخرج، وزيارة مواقع التصوير، نستمع ونشاهد قصة اسمين ارتبطا معا وتركا أثرا مهما في الدراما التاريخية.</t>
  </si>
  <si>
    <t xml:space="preserve">This film highlights a number of successful historical and dramatic works, such as “Andalusian Quartet” and “The Palestinian Immigration.” It describes the cooperation between the creators of those works, author Wahid Seif and director Hatem Ali. A conversation between the author and the director and a visit to several sites paints the story of two names that have become linked together and have had a huge effect on historical drama. </t>
  </si>
  <si>
    <t>من العاشقين لفلسطين تغني</t>
  </si>
  <si>
    <t xml:space="preserve">From the Lovers to Palestine We Sing </t>
  </si>
  <si>
    <t>00.27.21</t>
  </si>
  <si>
    <t>الأردن</t>
  </si>
  <si>
    <t xml:space="preserve">يستعرض الفيلم قصة نشأة فرقة "أغاني العاشقين" الفلسطينية، من خلال ثنائية الملحن حسين نازك والمغني حسين منذر، ومحاولات الفرقة النهوض بالأغنية الشعبية والتراثية التي تجسد النضال الفلسطيني، وتقديمه في المحافل العربية والدولية. </t>
  </si>
  <si>
    <t xml:space="preserve">This film examines the rise of the Palestinian band "Lovers’ Songs", with its composer Husain Nazek and singer Husain Monzer. It recounts the band’s attempts to promote popular and traditional songs about the Palestinian struggle, and to introduce them to Arab and international audiences. </t>
  </si>
  <si>
    <t>المسرح المتمرد</t>
  </si>
  <si>
    <t xml:space="preserve">The Rebellious Theater </t>
  </si>
  <si>
    <t>00.28.48</t>
  </si>
  <si>
    <t>تونس</t>
  </si>
  <si>
    <t xml:space="preserve">يواصل المخرج بشار حمدان في هذا الفيلم بحثه في الثنائية العربية من خلال تجربة أشهر ثنائي مسرحي في تونس، والذي جمع المخرج فاضل الجعايبي والممثلة جليلة بكار، وهي تجربة مستمرة منذ أكثر من ثلاثين عاما. الفيلم يسلط الضوء على نوعية الأعمال التي يتناولها هذا الثنائي والتي تميزت بكونها أعمالاً مغايرة للواقع المسرحي الموجود والمتعارف عليه عربيا، كما يروي العمل بعض التفاصيل المهمة مثل كتابة الممثلة التونسية جليلة بكار نصوص مسرحياتها بنفسها. </t>
  </si>
  <si>
    <t xml:space="preserve">In this film, director Bashar Hamdan continues his examination of Arab duos with the most famous pair in Tunisian theater, director Fadel al-Jouaibi and actress Jalila Bakkar, whose collaboration lasted more than 30 years. The film highlights the quality of the pair’s work, which was distinguished by its break from contemporary theater. The film also includes some interesting factual details; Jalila Bakkar, for instance, wrote all of her own scripts.  </t>
  </si>
  <si>
    <t>الحلم والواقع</t>
  </si>
  <si>
    <t xml:space="preserve">The Dream and Reality </t>
  </si>
  <si>
    <t>00.26.02</t>
  </si>
  <si>
    <t xml:space="preserve">يتناول الفيلم القناعات الفكرية التي اتفق عليها السيناريست والمؤلف المصري أسامة أنور عكاشة والمخرج إسماعيل عبد الحافظ، لتعزيز مسيرتهما في إنتاج الدراما الاجتماعية مثل "الشهد والدموع"، و"ليالي الحلمية". ويستعرض الفيلم سيرة ومسيرة التعاون بين عكاشة وعبد الحافظ، الذي أحدث علامة فارقة في الدراما العربية وأسس لشكل مختلف في تناول قضايا المجتمع المصري وهموم وآمال مواطنيه.  </t>
  </si>
  <si>
    <t xml:space="preserve">This film brings to the fore the ideological convictions that Egyptian screenwriter and author Osama Anwar Okasha and Egyptian director Ismail Abdel Hafez used to produce social dramas such as “Tears in Insolent Eyes” and “Nights of Helmiya.” The film examines the cooperation between Okasha and Abdel Hafez, who left a distinctive mark on Arab drama by offering a different way of addressing the issues, concerns and hopes of Egyptian citizens. </t>
  </si>
  <si>
    <t>مازلنا معا</t>
  </si>
  <si>
    <t>We are still Together</t>
  </si>
  <si>
    <t>00.29.15</t>
  </si>
  <si>
    <t>يتناول الفيلم تجربة الفنانين التشكيلين الفلسطينيين الراحل إسماعيل شموط وزوجته تمام الأكحل  اللذين قدما بريشتهما عبر أكثر من خمسين عاما سلسلة من اللوحات التشكيلية تحمل في معظمها هم القضية الفلسطينية منذ نكبة 1948. وتناقش ملامحها الثنائيان، واتجاههما في الرسم، وكيف تأثر كل منهما بالآخر.</t>
  </si>
  <si>
    <t>This film follows the lives of Palestinian artists and the late Ismail Shammout and his wife Tamam Al Ahkal, both of whom created a series of art pieces depicting more than 50 years of the Palestinian situation since the Nakba of 1948. The film also presents a discussion of the artists’ work, the direction of their paintings, and how each impacted the other.</t>
  </si>
  <si>
    <t>هي وهو</t>
  </si>
  <si>
    <t>She and He</t>
  </si>
  <si>
    <t>00.27.24</t>
  </si>
  <si>
    <t>يستعرض الفيلم مسيرة فنانين مغربيين هما خديجة أسعد وعزيز سعد الله، بدآ مشوارهما في المسرح الفكاهي، وتناولا بالنقد الساخر قضايا سياسية واجتماعية في المجتمع. وقد حظي أسلوبهما المسرحي بالرواج والقبول وعرفا أمام الجمهور المغربي كممثلين وزوجين.</t>
  </si>
  <si>
    <t>It reviews the process of two Moroccans artists; Khadija Assaad and Aziz Saadallah, they started their way in the funny theater, and satirically they criticized many social and political issues. Their style has gained an acceptance and they were known to the Moroccan public as actors and spouses.</t>
  </si>
  <si>
    <t>عاجل وفلان</t>
  </si>
  <si>
    <t>Ajel and Fulan</t>
  </si>
  <si>
    <t>00.26.49</t>
  </si>
  <si>
    <t>يتناول الفيلم الظروف الفنية والاجتماعية في المغرب التي دفعت كلا من عبد العزيز عاجل وحسن فلان إلى طرق أبواب المسرح، ومسيرتهما الفنية قبل أن يلتقيا ويشكلا ثنائيا حقق شعبية بين الجمهور لتسليطه الضوء على مواضع الفساد والخطأ في المجتمع المغربي. ورغم أن الثنائيان انفصلا في مرحلة ما إلا أنهما عادا للعمل معا وسط ترحيب من الجمهور.</t>
  </si>
  <si>
    <t>The film reviews the artistic and social conditions in Morocco, which urged both Abdul Aziz Ajel and Hassan Fulan to knock the theater doors, and their artistic process before they met and create a duo that achieved popularity among the public for highlighting the points of corruption and mistakes in the Moroccan society. Although the duo separated at one point, they returned to work together in the welcome of the public.</t>
  </si>
  <si>
    <t>ثنائية مقاومة</t>
  </si>
  <si>
    <t>Bilateral Resistance</t>
  </si>
  <si>
    <t>00.27.31</t>
  </si>
  <si>
    <t>تدور أحداث الفيلم في المناطق الفلسطينية المحتلة عام 1948، وتتناول نضال الشيخين رائد صلاح وكمال الخطيب، الذين ارتبط اسميهما معا، ضد السياسات العدائية الإسرائيلية إزاء المقدسات الفلسطينية خاصة المسجد الأقصى، ودورهما في التصدي لمحاولات تهويد القدس وتغيير ملامحها.</t>
  </si>
  <si>
    <t>The events in this film take place in the occupied Palestinian territories in 1948 and follows the struggle of two sheikhs – Sheikh Raed Salah and Kamal Al Khatib - whose names were associated with opposition to Israeli aggressive policies, the destruction of Palestinian holy sites, and in particular the Al Aqsa mosque. The film also portrays their role in resisting attempts to Judaize Jerusalem and to change its character.</t>
  </si>
  <si>
    <t xml:space="preserve">أغاني حب من فلسطين </t>
  </si>
  <si>
    <t>Love Song from Palestine</t>
  </si>
  <si>
    <t>00.29.09</t>
  </si>
  <si>
    <t>فيلم يتناول ثنائية ريم بنا وليونيد؛ فنانين ينقلون التراث الفلسطيني إلى مستوى جديد بألحان غربية حديثة وبطريقة مقاومة جديدة.</t>
  </si>
  <si>
    <t>الشعر والموسيقى     ( جزءئن )</t>
  </si>
  <si>
    <t>Poem and Music</t>
  </si>
  <si>
    <t>00.30.00</t>
  </si>
  <si>
    <t>فرنسا / لبنان</t>
  </si>
  <si>
    <t>يلقي الفيلم الضوء على مسيرة ثنائية شعر محمود درويش وموسيقى مارسيل خليفة، وكيف ارتبط كل منهما بالآخر منذ حوالي ثلاثين عاماً حين لحن وغنى مارسيل لمحمود درويش قبل أن يلتقيا بحوالي سبع سنوات، وكيفية تشكل الملامح الشعرية لدرويش والموسيقية لمارسيل خليفة وما مرا بها خلال مسيرة كل منهما على حدة، وصولاً إلى العلاقة بينهما على الصعيد الإنساني، وماذا أضاف الشعر للغناء والموسيقى، وماذا أضافت الموسيقى والغناء للشعر</t>
  </si>
  <si>
    <t>The Film shows the progress of the duality of the poet Mahmoud Darwish, the musician Marcel Khalife, and how they linked to each other.  From 30 years, seven years before they met, Marcel Khalife sang and created melodies to Mahmoud Darwish Poetries in the album "Promises of the storm", which met a great success. The film also sheds the light on how were the features of the poetries of Mahmoud Darwish ,and the musical features of  Marcel Khalife created individually, the relationship between both of them on the humanity phase, what the poetries added to the singing and the music, and vice versa, although Darwish has not written specifically for Marcel but he was inciting Marcel to compose his poetries.</t>
  </si>
  <si>
    <t xml:space="preserve">الوطن  </t>
  </si>
  <si>
    <t xml:space="preserve">Homeland </t>
  </si>
  <si>
    <t>قدم الثنائي الأردني جميل وجولييت عواد معا العديد من الأعمال المشتركة على صعيدي المسرح  والتلفزيون، فقد كتب جميل عواد عددا من الأعمال التلفزيونية  منها " المحروس " ، " الكف والمخرز " وغيرها و شاركت فيها جولييت عواد كممثلة. كما كتب جميل عواد مسرحيات للأطفال أخرجتها زوجته جولييت، طبعا عدا عن أعمال مسرحية أخرى كان فيها جميل كاتبا أو مخرجا أو الاثنين معا، وكانت جولييت هي الممثلة الرئيسية فيها ومنها " الغائب " و "الغرباء يشربون القهوة " و " ليلة دفن الممثلة جيم".</t>
  </si>
  <si>
    <t xml:space="preserve">فرقة بلدنا  - 1 </t>
  </si>
  <si>
    <t xml:space="preserve">Baladna Musical Band -1 </t>
  </si>
  <si>
    <t xml:space="preserve">فرقة بلدنا - 2 </t>
  </si>
  <si>
    <t>Baladna Musical Band - 2</t>
  </si>
  <si>
    <t xml:space="preserve">يحكي هذا الفيلم قصة فرقة (بلدنا) التي بدأت عام 1977 كفرقة للأطفال يشرف عليها الأخوين وضاح وغسان زقطان. وبعد مغادرتهما للفرقة لم تتوقف، بل استمرت كفرقة مهمومة بالحرية والناس. استطاعت فرقة (بلدنا) خلال مسيرة ثلاثين عاماً أن تكون فرقة للناس جميعاً من خلال غنائها للإنسان العربي وللهم العربي وللحرية. غنت الفرقة في العديد من دول العالم، وتعرضت لصدمات عدة. </t>
  </si>
  <si>
    <t>The film narrates the story of “Baladna” band which was founded in 1977. It used to be a children band supervised by two brothers, Waddah and Ghassan Zaktan. After the brothers left the band, the band continued its activities and it sang many songs in different topics such as freedom and people. through a journey of 30 years, the band could reach many people in many countries despite the difficulties and challenges.</t>
  </si>
  <si>
    <t xml:space="preserve">سر الأسنتي </t>
  </si>
  <si>
    <t xml:space="preserve">The Ashanti Secret </t>
  </si>
  <si>
    <t>أفريقيات</t>
  </si>
  <si>
    <t>00.51.42</t>
  </si>
  <si>
    <t xml:space="preserve">يستعرض الفيلم جوانب مختلفة من الخصوصيات التاريخية والاجتماعية والدينية لقبائل الأسنتي في غانا. </t>
  </si>
  <si>
    <t xml:space="preserve">This film explores the historical, social and religious characteristics of the Ashanti tribe in Ghana. </t>
  </si>
  <si>
    <t>الماس الأسود</t>
  </si>
  <si>
    <t xml:space="preserve">Black Diamond </t>
  </si>
  <si>
    <t>00.50.13</t>
  </si>
  <si>
    <t>يوثق الفيلم التغيرات الاجتماعية في جنوب أفريقيا منذ عام 1994 الذي شهد إصدار حكومة جنوب أفريقيا قوانين أُطلق عليها "برنامج التقوية الاقتصادية للسود"، وكيف ساعد هذا البرنامج على نمو طبقة جديدة اتسمت بالغنى، معظم أفرادها من حزب المؤتمر الوطني الحاكم، وقد سميت بـ "الماس الأسود".</t>
  </si>
  <si>
    <t xml:space="preserve">This film documents the social changes in South Africa since 1994, when the government of South Africa approved a set of laws called the Black Economic Empowerment Program. It explains how this program helped to create a new wealthy class, the members of which are primarily from the ruling African National Congress party and are called “black diamonds.” </t>
  </si>
  <si>
    <t xml:space="preserve">جمال داكن </t>
  </si>
  <si>
    <t xml:space="preserve">Dark Beauty </t>
  </si>
  <si>
    <t>00.47.02</t>
  </si>
  <si>
    <t>يتناول الفيلم الوثائقي موضوع الجمال والبشرة والذوق المتأثر بالجمال الغاني (نسبة إلى غانا). كما يتناول لون البشرة المفضل لدى الرجال، وعمليات تبييضها، والأبعاد الاجتماعية والاقتصادية والصحية وحتى الثقافية لهذه العمليات وعلاقتها بالإرث الاستعماري</t>
  </si>
  <si>
    <t xml:space="preserve">This documentary film is about beauty, skin color and taste in Ghana. It explores skin colors that men prefer, skin bleaching operations, and their social, economic and health implications. The film delves further by exploring the mentality behind the desire to perform these operations, and includes reasoning based on links to the colonial past. </t>
  </si>
  <si>
    <t xml:space="preserve">من أجل يوم جديد </t>
  </si>
  <si>
    <t xml:space="preserve">For a New Day </t>
  </si>
  <si>
    <t>00.50.08</t>
  </si>
  <si>
    <t xml:space="preserve">يعالج هذه الفيلم ظاهرة تزايد الجريمة في جنوب أفريقيا والنتائج المترتبة على ذلك، وتبادل الأطراف المختلفة في المجتمع الاتهامات بالتقصير في معالجة هذه المشكلة التي تهدد الأمن والاستقرار. ويخلص الفيلم في بحثه لهذه الظاهرة إلى ضرورة التعاون بين الشرطة والمجتمع لمحاربة الفساد ومن أجل أن يبدأ الجميع يوما جديدا خاليا من الجريمة. </t>
  </si>
  <si>
    <t xml:space="preserve">This film tackles the increase of crime rate in South Africa, and the accusations exchanged between different parties over police inaction that has threatened security and stability. The film concludes that there is a need for cooperation between the police and society to combat corruption so that everyone can start a new day without crime. </t>
  </si>
  <si>
    <t xml:space="preserve">النزوح نحو الشمال </t>
  </si>
  <si>
    <t xml:space="preserve">Migration to the North </t>
  </si>
  <si>
    <t>00.50.37</t>
  </si>
  <si>
    <t>يتناول الفيلم قصص ثلاثة مهاجرين سريين، نزحوا مشياً على الأقدام من دول أفريقيا جنوب الصحراء، أملاً في الوصول إلى أوروبا، والحلم بمستقبل زاهر، لكنهم وجدوا أنفسهم قابعين في المغرب على بعد كيلومترات قليلة من جنوب إسبانيا. الفيلم يلقي الضوء على تفاصيل هذه المغامرة وكيف تعامل أبطالها مع الصعوبات التي واجهتهم أثناء تلك الرحلة.</t>
  </si>
  <si>
    <t xml:space="preserve">This film features the story of three illegal immigrants who travel on foot from sub-Saharan Africa, hoping to reach Europe and dreaming of a successful future. Instead, they find themselves in Morocco, a few kilometers away from southern Spain. The film traces the details of their journey and shows how the main characters confront the challenges they face along the way. </t>
  </si>
  <si>
    <t>المصارع</t>
  </si>
  <si>
    <t>The Wrestler</t>
  </si>
  <si>
    <t>00.45.36</t>
  </si>
  <si>
    <t>نتعرف من خلال هذا الفيلم على رياضة المصارعة السنغالية التي تعتبر من الرياضات الأكثر شعبية بالسنغال.
ومن خلال شخصيات الفيلم سنتعرف عن قرب على هذه الرياضة وعن الأجواء التي تحيط بها في محاولة للإجابة على السؤال التالي: لماذا كل هذا الإقبال المتزايد من السنغاليين على هذا النوع من الرياضة؟
يبرز الفيلم كذلك العلاقة بين عالم السحر والشعوذة والاعتقادات الإفريقية وبين المصارعة.
كذلك يسلط الفيلم الضوء على الاختلاف بين المصارعة التقليدية والمصارعة بالضرب. 
تحولت هذه  الرياضة المحلية إلى ثقافة وطنية وجذبت أنصارا تجاوزوا كل الجماعات العرقية. ففي الوقت الحاضر يتم ترتيب المصارعة من قبل رجال الأعمال المروجين الذين يقدمون جوائز للفائزين.</t>
  </si>
  <si>
    <t>بانذا</t>
  </si>
  <si>
    <t>Banzai</t>
  </si>
  <si>
    <t>00.46.31</t>
  </si>
  <si>
    <t>البانذا هي مزيج من الموسيقى الشعبية الموزمبيقية القديمة مع أغاني و إيقاعات حديثة. وبسبب تأثر البانذا بالغرب وبأسلوب موسيقى "الهيب هوب" والعصابات في الأحياء، فقد كان للبانذا جاذبية وتأثير كبيرين على الشباب والجيران الأفريقيين . 
تباع البانذا في كل مكان، على أقراص مدمجة في الشوارع وفي الأسواق، كما نظمت لها الحفلات الموسيقية وبدء عزفها في الإذاعة وتم  عرضها على التلفاز. وهكذا ولدت صناعة موسيقية جديدة.
منهج البانذا الحديث في الأغاني والصوت خلق مشاعر متفاوتة بين الأجيال الشابة والمتقدمة بالعمر من موسيقيين؛ فالموسيقيين القدامى لا يعترفون بالقادمين حديثا كموسيقيين وفنانين لموسيقى مارابنتا.  ومع ذلك فإن موسيقى البانذا سيطرت على عالم وسوق الموسيقى بينما بدى أن أصحاب الموسيقى القديمة  يتلاشون، فمعظم الموسيقيين من الأجيال القديمة لم تنتج موسيقى لسنوات وهم يلجؤون إلى جمع الأغاني القديمة التي اكتسبت شهرة من أجل أن تبقى على قيد الحياة.</t>
  </si>
  <si>
    <t xml:space="preserve">لقد مات زوجي </t>
  </si>
  <si>
    <t>My Husband Is Murdered</t>
  </si>
  <si>
    <t>00.46.11</t>
  </si>
  <si>
    <t>أصبحت جملة "توفى زوجي" جملة عادية نتيجة الحرب الطويلة والمجاعة وصار تداولها في الشوارع ومنازل موزامبيق شائعا. وحسب التقاليد فإن الرجل الزوج هو معيل العائلة، بينما دور الزوجة هو خدمة زوجها والعناية باحتياجاته المنزلية.
يجب على الزوجة عند موت الزوج أن تعتمد على نفسها في رعاية عائلتها مما يسبب صدمة لهن، خاصة أنهن تعودن فقط على خدمة أزوحهن دون معرفة كيفية الحصول على وظيفة أو حتى أخذ أي قرار مما يجعلهن عرضة للمتاعب.
هذا الفيلم يهتم بالأرامل في موزامبيق ويعالج التحديات والأسباب والصعوبات التي تواجههن.</t>
  </si>
  <si>
    <t>غوري.. جزيرة العبيد</t>
  </si>
  <si>
    <t>Goree.. Slave Island</t>
  </si>
  <si>
    <t>00.46.26</t>
  </si>
  <si>
    <t xml:space="preserve">تمتد جزيرة غوري على عرض ساحل السنغال مقابل داكار، وقد شكلت من القرن الخامس عشر ولغاية القرن التاسع عشر المركز التجاري الأكبر لتجارة العبيد في الساحل الإفريقي. ويؤكد المؤرخون أن عدد العبيد الذين نقلوا من إفريقيا عبر جزيرة غوري إلى القارة الأميركية يقدر بحوالي ستين إلى مائة مليون شخص، إضافة إلى ملايين من العبيد الذين ماتوا أثناء رحلة العذاب في سفنهم، وآخرين عانوا من الأمراض فرمى بهم تجار النخاسة إلى البحر لقمة سائغة للأسماك، وكذلك بعض العبيد الذين قضوا نحبهم في أشغالهم الشاقة داخل الجزيرة قبل نقلهم في رحلتهم الأبدية إلى العالم الجديد. 
وقد خضعت جزيرة غوري على التوالي لسيطرة البرتغال وهولندا وإنكلترا وفرنسا، ما جعل هندستها تتميز بالتناقض بين أحياء العبيد المظلمة ومنازل تجار الرقيق الأنيقة. 
لا تزال جزيرة غوري تجسّد حتى اليوم رمزاً للاستغلال البشري وموطناً للمصالحة. </t>
  </si>
  <si>
    <t xml:space="preserve">فنون مضيئة </t>
  </si>
  <si>
    <t>Illuminated Art</t>
  </si>
  <si>
    <t>00.45.46</t>
  </si>
  <si>
    <t>يتطرق الشريط إلى فن السوير، أي الرسم على الزجاج المعروف في السنغال كفن شعبي. مواضيع الرسم على الزجاج كثيرة ومتنوعة من الحياة اليومية للسنغاليين إلى المواقف الهزلية ثم الجانب العقائدي المتمثل في رواد الزوايا بالسنغال. 
نستضيف في الفيلم أعلام فن السوير بالسنغال الذين قدموا تجربتهم وعوالمهم المرتبطة بفن الرسم على الزجاج.</t>
  </si>
  <si>
    <t>حكاية استقلال</t>
  </si>
  <si>
    <t>Independence Tale</t>
  </si>
  <si>
    <t>00.26.57</t>
  </si>
  <si>
    <t>يلقي الفيلم الضوء على التفاصيل الأساسية للثورة الموزمبيقية، وكيف استجاب آلاف البسطاء من الشعب لنداء حركات التغيير مجازفين بحياتهم وحريتهم في سبيل تحرير بلدهم. ثم كيف تبدلت الأمور بعد مرور أكثر من ثلاثين عاماً حتى أصبحت موزمبيق واحدة من أفقر الدول في إفريقيا من خلال الاقتصاد المتدني الذي أدى إلى انتشار الفساد.
من خلال ضيوف الفيلم نتعرف لشهاداتهم، قصصهم، تجاربهم، توقعاتهم، وخيبة أملهم.</t>
  </si>
  <si>
    <t xml:space="preserve">قوة الصوت </t>
  </si>
  <si>
    <t>Loud Speakers</t>
  </si>
  <si>
    <t>00.37.13</t>
  </si>
  <si>
    <t>أوغندا</t>
  </si>
  <si>
    <t>خلال فترة الاقتتال الداخلي تم قتل وتشريد عشرات الآلاف في شمال أوغندة وفي عام 2000 أصدرت الدولة عفواً عن المحاربين الذين ينوون إلقاء السلاح وكان هؤلاء لم يعرفوا بالأمر إلا من خلال الراديو مما أدى إلى تسليم حوالي ألف مسلح لأسلحتهم بعدما عرفوا بالأمر.
في مدينة غولو ظهرت محطة ميجا إف إم والعديد من المحطات الإذاعية الخاصة التي ساهمت في إيقاف الحرب الأهلية المستمرة عن طريق تقديم شهادات لمحاربين قدامى وبرامج موسيقية لتهدئة الوضع وتحفيز المحاربين على إيقاف القتال.
كان أحد أهم هذه البرامج هو برنامج (العودة للمنزل) الذي كان له دور كبير في إنهاء القتال أو إيقافه.
نلقي في هذا الفيلم نظرة على تاريخ أوغندة الحديث والموقف الحالي السياسي والاجتماعي عن طريق الشخصيات للتعرف على دور الراديو المتميز في إيقاف الصراع في شمال أوغندة.</t>
  </si>
  <si>
    <t xml:space="preserve">جنة الإنجيليين </t>
  </si>
  <si>
    <t>Land of the Evangelicals</t>
  </si>
  <si>
    <t>00.50.18</t>
  </si>
  <si>
    <t>في أوغندا التي يطلق عليها "جنة الإنجليين"  تحولت الكنائس الإنجيلية -وخاصة كنيسة الولادة الثانية- إلى مراكز لعلاج السحر وطرد الشياطين، وتحول رداء القساوسة طريقا سهلا للثراء السريع حيث يتزايد عدد الأتباع والكنائس، بل يلعب الإنجليين الصاعدين هناك دوراً أساسياً في السلطة السياسية في أوغندا، خاصة بعد تدخلهم لمصلحة الرئيسي الأوغندي في انتخابات 2006 وتغيير الدستور لصالح تمديد انتخاب الرئيس طوال حياته.
يسلط هذا الفيلم الضوء على التيار الإنجيلي المتصاعد في أفريقيا وبالتحديد في أوغندا، ودوره في توظيف الخرافة والحاجة في المجتمع، وكيف يتم توظيفه سياسياً واجتماعياً وماليا.</t>
  </si>
  <si>
    <t xml:space="preserve">أرض الأجداد </t>
  </si>
  <si>
    <t xml:space="preserve">Land of the Forefathers </t>
  </si>
  <si>
    <t>أهل الجنوب</t>
  </si>
  <si>
    <t>00.49.83</t>
  </si>
  <si>
    <t xml:space="preserve">يتناول الفيلم جهود نيلسون مانديلا، رئيس جنوب أفريقيا السابق، في إعادة التوازن إلى بلاده عبر إعادة أرض الأجداد إلى أصحابها السود. كما يناقش الفيلم الأبعاد المختلفة لهذه الجهود من حيث نجاحها أو فشلها في تحقيق العدل والتوازن بين البيض والسود من دون الإخلال بمصلحة البلاد التي عانت طويلا من سياسات غير مستقرة اعتمدت على الفصل العنصري وبثّ الفرقة بين السكان الأصليين والوافدين. </t>
  </si>
  <si>
    <t>This film examines the efforts of Nelson Mandela, the former president of South Africa, to restore balance to his country by returning the land of his forefathers to their black owners. The film also showcases the successes and failures of these efforts that were aimed to reinstate justice among blacks and whites without harming the interests of the country, which suffered for too long from flawed policies stemming from racism and apartheid.</t>
  </si>
  <si>
    <t>لبنانية</t>
  </si>
  <si>
    <t xml:space="preserve">Lebanese </t>
  </si>
  <si>
    <t>00.52.38</t>
  </si>
  <si>
    <t>يسلط فيلم ديالا قشمر الضوء على قضايا المرأة في لبنان، حياتها ويومياتها وعلاقاتها، من زاوية تأثير الحرب الأهلية التي عاشها لبنان أكثر من عقد ونصف. ويستعرض الفيلم تأثير تلك الحرب على تحولات المرأة اللبنانية بالإضافة إلى دور الحركات النسائية ونشاطها الهادف لتجاوز تلك الظروف الصعبة وآثارها العميقة في النفس، كما يضيء على بعض المظاهر المحيطة بالمرأة من قبل الرأي العام والحركات النسائية العاملة في الميدان وخاصة الشباب.</t>
  </si>
  <si>
    <t xml:space="preserve">This film highlights women’s issues in Lebanon, such as women’s daily lives and relationships, following the 15-year civil war in Lebanon. In addition, it explores the role of women’s movements and their activities, which aimed to overcome the difficult circumstances that led to deep psychological damage. The film sheds light on some common views about women held by the public, especially among the younger generation. </t>
  </si>
  <si>
    <t xml:space="preserve">من عمق الأرض </t>
  </si>
  <si>
    <t xml:space="preserve">From the Depth of the Land </t>
  </si>
  <si>
    <t>00.51.26</t>
  </si>
  <si>
    <t>يتناول هذا الفيلم عالم عمال المناجم، غائصاً في التفاصيل الخاصة بهذا العالم انطلاقا من المصعد أو "القفص" كما يسميه عمال المناجم، والذي يعتبر بداية طريق النزول إلى المجهول مصحوبا بالأخطار والمشاكل الصحية التي يتعرض لها العاملون, مقابل أجر زهيد مقارنة بالصعوبات والمخاطر داخل المنجم. كما يناقش الفيلم مسألة التفرقة العنصرية داخل هذا العالم لا سيما بين البيض والسود، إضافة إلى مسألة اقتحام النساء هذا المجال الخطير، واضطرارهن للعمل فيه.</t>
  </si>
  <si>
    <t xml:space="preserve">This film examines the private world of mine workers, starting from the elevator - or the “cage” as mine workers call it. The film shows the dangers and health problems that workers are subjected to while earning a minimum wage. It also explores the issue of racism in and the involvement of women in this dangerous domain and how they have had to work to gain acceptance. </t>
  </si>
  <si>
    <t xml:space="preserve">عُشب </t>
  </si>
  <si>
    <t xml:space="preserve">Herbs </t>
  </si>
  <si>
    <t xml:space="preserve">يتناول الفيلم ظاهرة التداوي بالأعشاب في غانا، ونوعية الأمراض التي تعالجها الأعشاب مثل أمراض النساء المختلفة والشلل ومرض الجنون. كما يناقش الفيلم مزاعم طب الأعشاب بشأن قدرته على معالجة مرض نقص المناعة المكتسبة المعروف بمرض الإيدز، والأسس التي تقف وراء هذه المزاعم، ورأى الطب الحديث في هذه الظاهرة. </t>
  </si>
  <si>
    <t xml:space="preserve">This film examines herbal healing in Ghana and the kinds of diseases that are cured by herbs, such as various women’s illnesses, paralysis and insanity. The film also features claims that herbal medicine can treat AIDS, the basis behind these claims, and the opinion of modern medicine about this issue. </t>
  </si>
  <si>
    <t xml:space="preserve">الوجه الآخر لجزيرة الأحلام </t>
  </si>
  <si>
    <t>The Other Side of the Dearm Island</t>
  </si>
  <si>
    <t>00.45.03</t>
  </si>
  <si>
    <t>كولومبيا</t>
  </si>
  <si>
    <t>في وسط الثروة التجارية للسياحة والفنادق الرائعة يعاني السكان السود الأصليين لجزيرة سان أدريس الكولومبي الكاريبي في أرضهم من نسبة بطالة تقدر بـ 50%.
الاقتصاد استند أساسا في التجارة والسياحة التي يسيطر عليها الأجانب المهاجرين أو الكولومبين القاريين. الكثيرين منهم نجوا عن طريق بيع الحرف اليدوية للسياح أو صيد الأسماك لكن باستخدام القوارب الصغيرة. هذا الوضع أدى لخلق توترات اجتماعية واقتصادية التي قد تؤدي إلى صراع سياسي أو ربما أكثر.</t>
  </si>
  <si>
    <t>عند ضفتي النهر</t>
  </si>
  <si>
    <t>From Both Sides of River's Bank</t>
  </si>
  <si>
    <t>00.30.07</t>
  </si>
  <si>
    <t>يتطرق الفيلم إلى الحياة في قرية (أرام) الواقعة على ضفاف نهر السنغال، ويبرز دور النهر في حياة سكان القرية والارتباط التاريخي بين الأهالي والنهر؛ فهو مورد الرزق للقرويين عن طريق الصيد والزراعة وتربية الماشية.</t>
  </si>
  <si>
    <t xml:space="preserve">المسيرة </t>
  </si>
  <si>
    <t>The Rally</t>
  </si>
  <si>
    <t>00.48.06</t>
  </si>
  <si>
    <t>يحكي لنا الفيلم قصة الكفاح السلمي الذي خاضه أهل قرية زراعية صغيرة في جنوب الفلبين من أجل استرداد أرض أجدادهم التي اغتصبت منهم وذلك من خلال عدة محاولات تتميز جميعها بطابعها السلمي.  
وقد نجح هؤلاء المزارعون في استرداد جزء من أرضهم، ولكن نجاحهم الأكبر كان في القدوة التي وضعوها لباقي الفئات التي تعاني من الظلم في الفلبين في كيفية اعتماد الكفاح السلمي للحصول على حقوقهم.</t>
  </si>
  <si>
    <t xml:space="preserve">نساجو الأحلام </t>
  </si>
  <si>
    <t>Weaving Dreams</t>
  </si>
  <si>
    <t>00.45.21</t>
  </si>
  <si>
    <t>اكتسبت قبيلة التابولي التي تعيش في جنوب الفلبين شهرتها من خلال نسيج التنالاك الذي تنسجه نسائهم من ألياف شجرة الآباكا والذي يستوحي تصميماته من خلال أحلامهم، ويرتبط ارتباطا وثيقا بعاداتهم وتقاليدهم.
ولكن هذا التراث الثقافي الساحر كان على وشك الاندثار بسبب هجرة نساء القبيلة للخارج لتحقيق مستوى معيشي أفضل. نجحت القبيلة مؤخرا في استغلال تراثها وتقاليدها وعلى رأسها نسيج التنالاك بالإضافة للطبيعة الساحرة للمكان الذي تتواجد به القبيلة لتصبح منطقة من مناطق الجذب السياحي المبشرة، مما حسن الوضع الاقتصادي للقبيلة وفي نفس الوقت مكنهم من الاحتفاظ بهويتهم وعاداتهم وحماها من خطر الانقراض.</t>
  </si>
  <si>
    <t xml:space="preserve">أطفال جولو </t>
  </si>
  <si>
    <t>Gulu Childern</t>
  </si>
  <si>
    <t>00.50.73</t>
  </si>
  <si>
    <t>استمرت الحرب الأهلية في أوغندا لأكثر من عشرين عاماً. جوزيف كوني زعيم قوات جيش الرب اتبع طريقة خطف الأطفال وتدريبهم ثم تسليحهم لخوض الحرب الأهلية. ونتيجة لذلك خطف أكثر من 30 ألف طفل في سنوات الحرب.
في عام 1996 تم خطف 139 من طالبات المدارس وفي عام 2009 عادت كاثرين إلى بيتها وكانت بذلك آخر من يعود من كل الطالبات المخطوفات كعبيد للجنس لأفراد قوات جيش الرب.
في هذا الوثائقي نلتقي الأطفال الذين سيقوا إلى القتال، ونرصد آثار الحرب النفسية والجسدية عليهم، ونتعرف على تجارب أفراد تم خطفهم واستخدامهم كأداة للقتل والتعذيب بلا رحمة. كل ذلك في إطار تاريخ الصراع في الشمال بين الفصائل والحكومة وأساليبهم في خطف الأطفال وذلك من خلال متابعة الأطفال العائدين من أماكن القتال لتسليط الضوء على تجاربهم وأحلامهم الشخصية وواقعهم مع أهلهم الذين لم يروهم لسنوات طويلة كانت هي سنوات الحرب. ونرصد كيف تستقبل جولو ، وهي مدينة فقيرة نسبياً ، ضحايا الحرب المتدفقين يومياً ، بإمكانياتها البسيطة.</t>
  </si>
  <si>
    <t>التجربة الماليزية / مال ماليزا</t>
  </si>
  <si>
    <t>Malaysian Experiment</t>
  </si>
  <si>
    <t>00.47.01</t>
  </si>
  <si>
    <t xml:space="preserve">ماليزيا </t>
  </si>
  <si>
    <t xml:space="preserve">العربية / الماليزية </t>
  </si>
  <si>
    <t>في نهاية الثمانينيات هدفت سياسة رئيس الوزراء محاضير مُحمد إلى تحويل اقتصاد البلاد من الاعتماد على الزراعة إلى الاعتماد على الصناعة. وقد شجع على فكرة الشراكة الذكية وهي الشراكة بين نظراء متساوين.
أنشئت العديد من الشركات بين الجماعات العرقية المختلفة (المالاوييون والصينيون والهنود) وكذلك بين الماليزيين والشركاء من مختلف الجنسيات، وتم عمل البنية التحتية للبلاد، وكذلك مشروعات عديدة قام بها ماليزيون في شتى أنحاء العالم اعتماداً على هذه الفكرة. ومنذ خمس سنوات قام رئيس الوزراء عبد الله بدوي الذى خلف محاضير بالتركيز على الزراعة مرة أخرى. ولكن مازالت نفس فكرة الشراكة الذكية هي أساس المشروعات الزراعية. يتابع هذا الفيلم الوثائقي صعود وهبوط عدة أعمال لثلاثة شركاء ماليزيين.</t>
  </si>
  <si>
    <t xml:space="preserve">هي والقضية </t>
  </si>
  <si>
    <t>She Case</t>
  </si>
  <si>
    <t>حققت المرأة الماليزية الكثير من الانجازات على المستوى المهني وحتى في المجال السياسي. ومع ذلك وبسبب كثير من الثغرات في تطبيق الشريعة والتي تطبق بشكل مختلف في كل من ولايات ماليزيا الثلاثة عشر، كثير من المسلمات المالاويات يشعرن بالظلم. 
زينة أنور ناشطة في مجال حقوق المرأة، وزليخة قمر الدين عميدة كلية الحقوق، وكل منهما تناضل من أجل حقوق المرأة المالاوية على طريقتها الخاصة. زينة وزليخة يدرسان عدة حالات من طلاق معقد وعنف منزلي وغير ذلك من أمثلة ظلم الرجل للمرأة. وعلى صعيد آخر، تقوم شهرزاد بنت عبد الجليل، وهى أول وزيرة للمرأة في ماليزيا، بالسعي نحو توحيد تطبيق الشريعة بين الولايات الماليزية الثلاثة عشر. ومن المعروف أن تعديلات قانون الأسرة الإسلامي تستغرق عشرات من السنوات حتى تقوم الحكومة بقبولها. وفى هذه الأثناء تعانى نساء أخريات تحت وطأة الظلم.</t>
  </si>
  <si>
    <t xml:space="preserve">على كتف التاريخ </t>
  </si>
  <si>
    <t>On The Margin of History</t>
  </si>
  <si>
    <t>00.51.58</t>
  </si>
  <si>
    <t xml:space="preserve">ناميبيا </t>
  </si>
  <si>
    <t>بدأت قصة مذبحة الهيريرو عندما حدث تمرد من رجال القبيلة ضد جنود ألمان دمروا مزارع القبيلة، فأستطاع رجال القبيلة قتل حوالي 120 جندي ألماني، مما أدى إلى محاولة إبادة هذه القبيلة بأمر من قائد القوات الألمانية الجنرال فون تروثا الذي هاجمت قواته المكونة من 5 ألاف مقاتل موقع القبيلة في وسط ناميبيا في قرية واتربيرج  فقتلت أغلبهم وتابعت البقية عبر صحراء كالهاري المجاورة. استمرت أعمال الذبح والتقتيل حتى العام 1907 لتقتل أو تطارد أغلب أفراد هذه القبيلة وتحتجزهم في معسكرات اعتقال. لم ينج إلا عدة ألاف تحت حماية القوات البريطانية المتواجدة في بتسوانا المجاورة.
تلقي قصة مذبحة الهريرو الضوء على أول مذبحة في القرن العشرين، وأكثرها عنفاً وصلفاً حيث ترفض الحكومة الألمانية حتى الآن مجرد الاعتذار. فالاعتذار الوحيد جاء بشكل غير رسمي من خلال عائلة الجنرال فون تروثا التي زارت ناميبيا في العام 2007. كما يطرح الفيلم السؤال التالي: متى يعتذر الشمال أو الغرب عن مذابح ومجازر الفترة الكولينالية لاحتلال الجنوب عموماً وأفريقيا على وجه الخصوص؟</t>
  </si>
  <si>
    <t xml:space="preserve">عبودية الأجر </t>
  </si>
  <si>
    <t>Money Slave</t>
  </si>
  <si>
    <t>00.51.47</t>
  </si>
  <si>
    <t>يستعرض الفيلم ظروف العمل في بنغلاديش داخل مصانع الملابس ذات الماركات العالمية المعروفة من خلال لقاء مجموعة من العمال الذين يتحدثون عن معاناتهم اليومية وساعات العمل و لرواتب التي يحصلون عليها.</t>
  </si>
  <si>
    <t>Wage slavery refers to a situation where a person's livelihood depends on wages or a salary, especially when the dependence is total and immediate. It is a pejorative term used to draw an analogy between slavery and wage labor by focusing on similarities between owning and renting a person.</t>
  </si>
  <si>
    <t>حياة على الماء</t>
  </si>
  <si>
    <t xml:space="preserve">Life on  Water </t>
  </si>
  <si>
    <t>00.51.01</t>
  </si>
  <si>
    <t>يتناول الفيلم قصة الأكواخ التي بنيت على سطح النهر في غانا، ويروي هذه القصة أحد أبناء المنطقة، الذي غاب عنها ثم عاد إليها، من خلال علاقته بالمكان: صناعة الشراب المحلي، طقوس الميلاد، النشاط السياحي والصحي، المعالجة بالأعشاب، وأنشطة أخرى عديدة يعج بها المكان وتشكل خصوصيته التي ميزته عن سواه.</t>
  </si>
  <si>
    <t xml:space="preserve">This film is set near huts built on a river in Ghana. The story is narrated by a citizen of the region who left and later returned. He discusses his relationship with the place, making the local drink, Christmas traditions, tourism, health, herbal healing and other activities that distinguish this place from others. </t>
  </si>
  <si>
    <t xml:space="preserve">الوجه الأزرق </t>
  </si>
  <si>
    <t xml:space="preserve">The Blue Face </t>
  </si>
  <si>
    <t xml:space="preserve">حكايات الشوارع </t>
  </si>
  <si>
    <t>الفيلم عبارة عن جولة بصرية في مدينة شفشاون المغربية، بطبيعتها الخضراء، ومنازلها المصبوغة بلون السماء والبحر، والمصممة على الطراز الأندلسي. كما يقدم الفيلم صورة عن تراثها الغني، وثقافتها العريقة، وموسيقاها العذبة.</t>
  </si>
  <si>
    <t xml:space="preserve">This film is a visual tour of the Moroccan town of Shefshawn, with its beautiful countryside and its stunningly painted houses built according to the Andalusian style. The film also gives viewers a glimpse of the town’s rich heritage, culture and its unique music. </t>
  </si>
  <si>
    <t xml:space="preserve">الشوارع كالبشر، خلف كل منها حكاية. في هذه السلسلة، نتتبع القصص التي حملتها ذاكرة شوارع عديدة من مدن تمتد حول العالم. فمن بين جدران حملت آثار رصاص حرب أهلية إلى أزقّة تردد فيها صدى موسيقى غجرية. في كل حلقة من حلقات السلسلة، نروي حكاية شارع أو زقاق هنا أو هناك. </t>
  </si>
  <si>
    <t>عين الرمانة.. قلعة الصمود</t>
  </si>
  <si>
    <t xml:space="preserve">Ain al-Remmaneh: The Withstanding Castle </t>
  </si>
  <si>
    <t xml:space="preserve">يذهب بنا الفيلم إلى منطقة "عين الرمانة" التي شهدت انطلاق الشرارة الأولى للحرب الأهلية اللبنانية. ونتعرف من خلال الفيلم على سكان هذه المنطقة وأصولهم، هواجسهم وأفكارهم، الطريقة التي كانوا يفكرون بها في الماضي ويتطلعون من خلالها إلى المستقبل، وأرائهم حول ما حدث ويحدث. </t>
  </si>
  <si>
    <t>This film takes us to the region of Ain al-Remmaneh, which witnessed the start of the Lebanese civil war. In the film, we are introduced to the people of this neighborhood and their concerns and thoughts, the way they used to think and how they view the future.</t>
  </si>
  <si>
    <t>الحي المنسي.. الحي المحمدي</t>
  </si>
  <si>
    <t xml:space="preserve">The Forgotten Town: Mohammadi </t>
  </si>
  <si>
    <t>00.49.52</t>
  </si>
  <si>
    <t>يتناول الفيلم قصة الشارع الذي أنجب نخب مغربية متميزة من الفنانين والممثلين والشعراء والقضاة والرياضيين. ولعل أبرز ما خرج من هذا الحي فرقــــة "ناس الغيوان" الغنائية التي شكلت ظاهرة فنية كبرى في السبعينات والثمانينات، وتميزت بأغانيها ذات الطابع السياسي ومواقفها المنحازة اجتماعيا وسياسيا. هذا إضافة إلى وجود المعتقل السري "درب مولاي الشريف" في الشارع نفسه، وما يمثله ذلك من مفارقة جديرة بالانتباه.</t>
  </si>
  <si>
    <t xml:space="preserve">This film takes us to the streets that gave birth to elite Moroccan artists, actors, poets, judges and athletes. One of the most prominent names to come from this town is that of the band Nass el Ghiwane, which was a huge phenomenon in the 1970’s and 80’s. The band is known for its political songs and its social and political views. Ironically, the Derb Moulay Cherif secret prison is also found on the same streets. </t>
  </si>
  <si>
    <t xml:space="preserve">حي القيمرية </t>
  </si>
  <si>
    <t>Qaimariyah Street</t>
  </si>
  <si>
    <t>00.26.27</t>
  </si>
  <si>
    <t xml:space="preserve">سوريا  </t>
  </si>
  <si>
    <t>أحد أعرق الشوراع الدمشقية في المدينة القديمة، سمي باسم "الأمير قمر الدين" أحد أمراء المماليك، وفيه أبرز معالم دمشق القديمة. ففيه عدد من المساجد تعود إلى الحقبة المملوكية (مسجد الفتحي) وفيها مسجد فريد من العهد العثماني معروف باسم "مسجد القطاط" لأنه كان مأوى للقطط الذين يلقون عناية خاصة به، وله فيه وقف خاص برعاية القطط. أهمية الحي التاريخية وجمال مبانيه جعلت الشارع مركزاً لعدد من المطاعم السياحية التي تتضمن أصناف الأكل الشامي، ويقصدها أهالي الشام والسياح على السواء.
يبدأ الشارع من بقايا الأسوار الخلفية للمعبد الوثني جوبيتر  (الذي تحول معظمه بعد الفتح الإسلامي إلى ما يعرف اليوم بالجامع الأموي)، وينتهي عند "باب توما"، أحد أشهر أبواب دمشق القديمة حيث يقطن السكان المسيحيون الشوام الذين بقوا على مسيحيتهم بعد الفتح الإسلامي في عهد الخليفة عمر بن الخطاب.
أهالي الحي ما تزال تحيا فيهم القيم العربية التي رآها المشاهدون العرب في المسلسلات التي تعكس البيئة الشامية مثل باب الحارة.</t>
  </si>
  <si>
    <t>شارع فرهايا</t>
  </si>
  <si>
    <t>Bahaya Street</t>
  </si>
  <si>
    <t>00.24.36</t>
  </si>
  <si>
    <t>تقدم الحلقة استعراضا لشارع "فرهاديا " بسراييفو عاصمة البوسنه والهرسك  والذي يتميز بكونه شارعا للمشاة فقط. فنجد المواطنين والسائحين يتدفقون بين الجزء القديم الذي يرجع لفترة الحكم العثماني بآثاره الإسلامية وحوانيت المصنوعات اليدوية التقليدية، وبين الجزء الأحدث الذي يرجع لفترة الحكم النمساوي- الهنغاري بعمارته الأوروبية. شارع "فرهاديا" حالة من الحركة والحيوية والبهجة التي لا تهدأ إلا بعد منتصف الليل.</t>
  </si>
  <si>
    <t xml:space="preserve">شارع كولينا بانا </t>
  </si>
  <si>
    <t>Kulina Bana Street</t>
  </si>
  <si>
    <t>00.25.02</t>
  </si>
  <si>
    <t>تقدم الحلقة استعراضا لشارع "أوبولا كولينا بانا" بسراييفو عاصمة البوسنه والهرسك. أنشأ الشارع في عهد الحكم النمساوي-الهنغاري للبوسنه ويتميز بالعمارة التي تجمع بين الطابع الأوروبي والشرقي، وبه عدة جسور تربطه بالضفة الأخرى من المدينة، ويمر به أول خط ترام في أوروبا، وبه المكتبة العامة ومتحفين والمسرح القومي البوسني.</t>
  </si>
  <si>
    <t xml:space="preserve">شارع الحمرا </t>
  </si>
  <si>
    <t>Hamra Street</t>
  </si>
  <si>
    <t>00.27.51</t>
  </si>
  <si>
    <t>شارع الحمراء، شانزليزيه الشرق في الخمسينات. هو اليوم شارع شعبي يتذكر ماضيه، ماضي المقاهي التي شهدت ولادة تيّارات وأجيال من المثقفين. وهو الشارع الذي شهد أول عملية للمقاومة.
فعلى الوجه السياسي والثقافي والاجتماعي كان الأبرز في الشرق الأوسط ولا يزال حتى اليوم يتميز بطابع كوزمبوليت في بلد تعجّ فيه الأديان والطوائف. الحمرا اليوم من هي؟ ومن سكانها؟ ومن روادها؟</t>
  </si>
  <si>
    <t xml:space="preserve">شارع أدسا / قوة الشعب </t>
  </si>
  <si>
    <t>Edsa Street</t>
  </si>
  <si>
    <t>00.31.56</t>
  </si>
  <si>
    <t>اكتسب هذا الشارع شهرة عالمية، وأصبح قلب مانيلا الكبرى، عندما قام مئات الآلاف من شعب الفلبين عام 1986 بالتدفق إلى هذا الشارع من أجل حماية جماعة من الجنود المتمردين من هجوم شنته عليهم قوات حكومية موالية للدكتاتور فرديناند ماركوس. اشتهرت هذه الواقعة فيما بعد باسم "قوة شعب إدسا" وقد اضطر ماركوس بعد خمسة أيام من الواقعة إلى الفرار من البلاد واضعا نهاية لحقبة من النهب وانتهاك حقوق البشر استمرت لعشرين سنة عادت بعدها الديمقراطية إلى الفلبين مع تنصيب السيدة كورازون أكينو رئيسة للبلاد في انتخابات ذلك العام. 
عاد "إدسا" إلى صدارة الأحداث مرة أخرى عام 2001 عندما تدفق الفلبينيون إلى قلب مانيلا مطالبين باستقالة جوزيف إسترادا، رئيس الجمهورية وقتها، بعد اتهامه بالفساد. واجه إسترادا مساءلة قانونية دفعته إلى التنحي في مواجهة ما جرى في "إدسا" وذلك بعد أن حرمه الجيش والقيادات السياسية من التأييد الذي كان يحظى به عندما شاهدوا جموع المدنيين تتدفق إلى "إدسا"  في واقعة أطلق عليها "إدسا 2".
يرصد الفيلم ملامح هذا الشارع على خلفية  أحداث عامي 1986 و 2001، ويبين الوجه الآخر لـ "إدسا" وماهي أهم ملامحه ورؤية من يقطنه أو يعمل به أو يعبره لحالة الديمقراطية في الفلبين اليوم.</t>
  </si>
  <si>
    <t xml:space="preserve">شارع العرب </t>
  </si>
  <si>
    <t>Arab Street</t>
  </si>
  <si>
    <t>00.27.08</t>
  </si>
  <si>
    <t>في منطقة "بوكيت بنتانغ" التي تكتظ بالفنادق ومراكز التسوق الشهيرة في كوالالمبور عاصمة ماليزيا يحط معظم العرب السائحون رحالهم في الأشهر الثلاثة (حزيران وتموز وآب). وعلى الرغم من أن ماليزيا تحظى بإقبال عالمي إلا أن الحضور السياحي العربي الكثيف  جعل الحكومة تغير اسم الشارع إلى "شارع العرب"، وذلك علامة على هذا الحضور. وتأكيداً لأهمية هذا الحدث افتتح الشارع في حزيران عام 2005 رئيس الحكومة داتوي سري عبد الله بدوي، لجذب مزيد من السواح من مناطق آسيا الغربية والمنطقة العربية تحت شعار "إنك في بلدك" وفي إطار حملة رفع مستوى الجودة في السياحة، حيث تمثل السياحة المصدر الثاني للدخل في ماليزيا.</t>
  </si>
  <si>
    <t xml:space="preserve">شارع المسجد الهندي </t>
  </si>
  <si>
    <t>Indian Mosque Street</t>
  </si>
  <si>
    <t>00.28.41</t>
  </si>
  <si>
    <t>فى حوالى عام 1863 قام التجار الهنود المسلمون الذين استقروا في كوالالمبور عاصمة ماليزيا ببناء مسجد خشبي. وعاشوا ومارسوا تجارتهم حوله. هذه المنطقة، والتى عُرفت بشارع مسجد الهند، أصبحت في قلب العاصمة كوالالمبور.   
هذا الفيلم الوثائقي يلتقى بعدة شخصيات معظمهم من أصول هندية. هناك من قدم من الهند إلى ماليزيا في شبابهم أو طفولتهم، وهناك من وُلد بماليزيا ولم يذهب للهند قط. بعض هؤلاء الهنود مسلمون وبعضهم سيخ وهندوس. وهناك أيضاً شخصيتان مالاويتان.</t>
  </si>
  <si>
    <t xml:space="preserve">شارع باليستير </t>
  </si>
  <si>
    <t>Balestier Street</t>
  </si>
  <si>
    <t>00.25.18</t>
  </si>
  <si>
    <t>سنغافورة</t>
  </si>
  <si>
    <t>الإنجليزية / العربية</t>
  </si>
  <si>
    <t>في وسط سنغافورة وقرب مقاطعات "سيرانغون" "ونوفينا" "وبنديمير" يقع  شارع "باليستير". هذا الشارع الذي يحمل التاريخ الصعب للمستعمرين وللمهاجرين الصينيين، والذي يمثل مأوى لكثير من السنغافوريين باعتباره منطقة سكنية رخيصة الأجر، ومنه أيضا انطلقت قصة الشيوعية الصينية التي انعكست آثارها على البلد وعلى جنوب شرق آسيا. هذا الشّارع موجود في الحـي الذي يحمل اسم أول قنصل مقيم للولايات المتحدة في سنغافورة أوائل مطلع القرن التاسع عشر "جوزيف باليستير".  
وعند زيارتك لشارع باليستير يتكون لديك مباشرة انطباع مميز عن تاريخ هذا الشارع وقدمه، وعن الحداثة التي نهضت به لتجعله عصرياً يلبي جميع متطلبات ساكنيه بجنسياته المختلفة.
وعلى الرغم من مراحل الاستعمار المتكررة، والصراعات الدامية الطويلة التي حلت بسنغافورة، فإن شارع باليستير بقي رمزاً للقيم الروحية الصينية القديمة المستمدة من الديانة البوذية والداعية إلى السلام، لتبقى تتداخل فيها وقائع الماضي مع الحاضر مع المستقبل.</t>
  </si>
  <si>
    <t>شارع أورتشاد</t>
  </si>
  <si>
    <t>Orchard Street</t>
  </si>
  <si>
    <t>00.24.32</t>
  </si>
  <si>
    <t>تعدُّ سنغافورة مدينة عالمية مُفعمة بالحياة والمرافق العالمية الحديثة والمتكاملة، وهي تُسعِد زوراها من جميع أنحاء العالم. 
يعتبر أعرق شوارع سنغافورة وأكثرها شهرة هو شارع "أورتشارد" الذي يشار إليه كأحد أهم الشوارع التجارية في العالم، حيث يعد الواجهة التجارية والسياحية لبلد صغير يصلح أن يكون مثالا للبروز المثير للنمور الآسيوية الناهضة، خصوصاً لأولئك القادمين من الشرق الأوسط.
بإلإمكان أن يجوب المرء انطلاقا من شارع أورتشاد ـالذي يحتل موقعاً رئيسياًـ من بين الشوارع التجارية الحية في سنغافورة، يحكي الشارع بصخبه قصة النهضة المثيرة لبلد صغير نهض بقفزات على حدود جارته المنافسة الكبيرة ماليزيا، يمكن القول إن اكتشاف المرء سنغافورة يبدأ من شارع أورتشاد.</t>
  </si>
  <si>
    <t>شارع الأنبياء</t>
  </si>
  <si>
    <t>Prophets' Street</t>
  </si>
  <si>
    <t>00.25.57</t>
  </si>
  <si>
    <t>زهاء أكثر من كيلو متر يمتد شارع الانبياء من ساحة ميدان باب العامود في وسط مدينة القدس شمالا ليخترق الخط الوهمي ما بين القدس الشرقية وما يسمي القدس الغربية، وينتهي بميدان يسمي (ديفدكا). وهو عبارة عن تقاطع شوارع مهمة في القدس الغربية. في هذا الفيلم سنسرد حكاية هذا الشارع العريق الذي يمثل جزءا من تاريخ هذه المدينة المقدسة.</t>
  </si>
  <si>
    <t>شارع الأمل</t>
  </si>
  <si>
    <t>Hope Street</t>
  </si>
  <si>
    <t>00.28.52</t>
  </si>
  <si>
    <t xml:space="preserve">كولومبيا </t>
  </si>
  <si>
    <t>من الصعب كتابة أو رواية تاريخ كولومبيا وخصوصا عاصمتها بوجوتا من دون أن لا نتطرق لتاريخ أشهر الشوراع فيها "أفنيدا جيمينز". هذا الاسم أطلق بعد ما اكشتفها الفاتح الإسباني "جونزالو جيمينيز دي كويسادا" الذي كان هو قلب  التنمية الحضارية في المدينة، وكانت مسرحاً للأحداث الوطنية الكبرى التي لا تزال متاُثرة بعواقبها ليومنا هذا.</t>
  </si>
  <si>
    <t xml:space="preserve">كورنيش مطرح </t>
  </si>
  <si>
    <t>Corniche Matrah</t>
  </si>
  <si>
    <t>00.26.11</t>
  </si>
  <si>
    <t>عُمان</t>
  </si>
  <si>
    <t>يحكي الفيلم قصة كورنيش مطرح في عُمان؛ المنشأة التي  صممت مع الثورة في عام 1970 من قبل السلطان قابوس. يتطرق الفيلم إلى الجهود التي بذلت للحفاظ على الكورنيش  والمعالم الأخرى في مطرح، مثل سوق السمك القديمة وبيت اللواتية والقلعة، وكذلك تحديث بعض الأماكن مثل الميناء وإنشاء حدائق ونافورات وأماكن الترفيه حتى تكون متعة لزوار الكورنيش من جميع أنحاء سلطنة عمان والخارج.</t>
  </si>
  <si>
    <t>شارع محمد علي</t>
  </si>
  <si>
    <t>Muhammad Ali Street</t>
  </si>
  <si>
    <t>00.25.39</t>
  </si>
  <si>
    <t>من معالم القاهرة الخديوية.. أخذ شهرته من أنه شارع الفنانين والموسيقيين في مصر.. منه خرج العديد من المطربين وأغلب الموسيقيين في مصر.. اشتهر بصناعة الأدوات الموسيقية. في هذا الشارع ظهرت أول نواة لتأسيس معهد الموسيقى العربية. ورغم الصيت الموسيقي للشارع إلا أنه ضم بين جنباته متحف الفن الإسلامي الذي افتتح في العام 1903 ليكون أكبر مجمع للآثار الإسلامية، و دار الكتب والوثائق والتي تم تحويلها إلى مركز للدراسات العربية والشرقية. كما أنه يربط بين أشهر ميدانين في مصر، حيث يبدأ عند ميدان العتبة الخضراء وينتهي عند ميدان الرميلة في القلعة حيث يقع أجمل مساجد مصر على الإطلاق؛ وهو مسجد السلطان حسن، فضلاً عن مسجد الرفاعي والقلعة ذاتها بما تحويه من متاحف ومساجد. كان شارع محمد علي أول الشوارع التي أسست لتربط بين قاهرتين؛ القاهرة الفاطمية القديمة ورمزها القلعة، ثم القاهرة الخديوية والتي تعرف الآن بوسط القاهرة حيث المعمار الأوروبي وطراز بناء الركوكو ومعمار البواكي الذي يميز الشارع.
افتتح الخديوي اسماعيل الشارع في العام 1863 ليكون بداية القاهرة العصرية الجديدة، ولكن الشارع تحول بمرور السنين إلى رمز من الضوضاء والضجيج. وبعد نغمات الموسيقى التي كانت تصدح بين أرجاء الشارع تسمع الآن دقات (صنايعية) الموبيليا حيث تحول الشارع إلى مركز لتجارة الموبيليا بعدما زحف مركز الصناعة من حارة (المناصرة) المتقاطعة مع الشارع إلى قلبه وأخذت تحل تدريجيا مكان محلات الموسيقى و مقاهي الفنانين والآلاتية.</t>
  </si>
  <si>
    <t>هوى الشرق</t>
  </si>
  <si>
    <t xml:space="preserve">Love of the East </t>
  </si>
  <si>
    <t>One Off</t>
  </si>
  <si>
    <t>00.53.07</t>
  </si>
  <si>
    <t>إيطاليا</t>
  </si>
  <si>
    <t>الإيطالية / العربية</t>
  </si>
  <si>
    <t>يعرض الفيلم قصة حب من طرف واحد, وهو يقصد بذلك مجموعة من المستشرقين الإيطاليين الذين وهبوا حياتهم لتدريس الأدب والتاريخ العربي الإسلامي في جامعة "الأورينتالية في نابولي"، وقد أنجبوا أجيالا جديدة مماثلة تعشق أيضا كل ما هو عربي, فدافعوا عن قضايا العرب، ولكنّ أحلامهم بقيت مجهضة فلا أهتم بهم العرب ولا الإيطاليون</t>
  </si>
  <si>
    <t xml:space="preserve">This film is about the unrequited love of a group of Italian orientalists who have devoted their lives to teaching Arabic and Islamic literature at the Oriental University of Naples. They continue to pass on their love for everything that is Arab to younger generations. Despite their attachment to all things Arab, their dreams remain unrealized, since neither Arabs nor Italians pay any attention to them. </t>
  </si>
  <si>
    <t>الغجر في إسبانيا.. ثق في الحياة</t>
  </si>
  <si>
    <t xml:space="preserve">Gypsies in Spain </t>
  </si>
  <si>
    <t>00.56.59</t>
  </si>
  <si>
    <t>إسبانيا</t>
  </si>
  <si>
    <t>الإسبانية / العربية</t>
  </si>
  <si>
    <t>يعيش الغجر في إسبانيا على هامش الحياة، في أحياء فقيرة ومنعزلة، ومع ذلك فإنهم يملكون حبا قويا للحياة وتعلقا شديدا بها. يصحبنا هذا الفيلم في رحلة إلى عالمهم الخاص، فنتعرف على عاداتهم، تقاليدهم، موسيقاهم "الفلامينكو" التي يرقصون على أنغامها منذ الصغر</t>
  </si>
  <si>
    <t xml:space="preserve">The gypsies in Spain live an uncertain life in isolated and poverty-stricken towns. However, they have a strong love for life. This film is a visual journey into their private world. The viewer is introduced to their customs, traditions and flamenco music, to which they dance from a young age. </t>
  </si>
  <si>
    <t>إسطنبول ذات الألف وجه</t>
  </si>
  <si>
    <t xml:space="preserve">The Thousand Faces of Istanbul </t>
  </si>
  <si>
    <t>00.53.25</t>
  </si>
  <si>
    <t xml:space="preserve">تركيا </t>
  </si>
  <si>
    <t>التركية / العربية</t>
  </si>
  <si>
    <t>تمثل اسطنبول نقطة وصل بين آسيا وأوروبا وهي ملتقى الثقافات والأديان. يلقي الفيلم الضوء على هذا التعايش بمختلف جوانبه وتناقضاته، وذلك عبر استعراض مجموعة من الوجوه المختلفة التي تعيش في المكان وتربطها به حميمية خاصة. من هذه الوجوه: صاحب مقهى، مؤلف موسيقي، مطربة كلاسيكية، ممثل للطائفة الأرثوذكسية، شيخ للطريقة القادرية.</t>
  </si>
  <si>
    <t xml:space="preserve">Istanbul is a bridge between Europe and Asia.  It is considered the crossroads of cultures and religions. This film highlights this coexistence in its various aspects and contradictions by profiling the characters intimately connected to it. Among them is a cafe owner, a music composer, a classical performer, a representative of the Orthodox religion and a Qadri sheikh. </t>
  </si>
  <si>
    <t>الصيادون في السنيغال</t>
  </si>
  <si>
    <t xml:space="preserve">Fishermen in Senegal </t>
  </si>
  <si>
    <t>00.58.11</t>
  </si>
  <si>
    <t>يستعرض الفيلم حرفة الصيد المتوارثة والتي تعتبر تقليداً عريقاً في السنغال بسبب غنى المياه التي تنتج حوالي أربعمائة ألف طن من السمك سنوياً. ويعتبر صيد السمك أهم قطاعات التصدير، وهو يوفر فرص عمل كثيرة للسكان. يتناول الفيلم أيضا مختلف أوجه الحياة المقامة على جانب هذه الحرفة</t>
  </si>
  <si>
    <t xml:space="preserve">This film examines the inherited art and long standing tradition of fishing in Senegal. It is known for its rich waters, generating around 400,000 tons of fish annually. Fishing is considered one of the most important export industries in Senegal, providing citizens with many employment opportunities. The film also showcases the various personalities of those who practice this profession. </t>
  </si>
  <si>
    <t xml:space="preserve">الصورة الفوتوغرافية </t>
  </si>
  <si>
    <t>Photograph</t>
  </si>
  <si>
    <t>00.49.45</t>
  </si>
  <si>
    <t>يروي الفيلم قصة أحداث مختلفة عبر الصورة والمصورين في دول عدة منها لبنان. إنه رحلة مصورة مختلفة لأحداث اجتماعية، فنية، سياسية، حروب، مآس ٍ وكوارث نستذكرها من خلال تجارب بعض المصورين المحترفين الذين يروون قصصهم مع هذه المهنة بتفاصيلها. الفيلم يشبه ألبوما منوعا لذاكرة أحداث وقعت في أماكن مختلفة، وساهمت الصورة بتوثيقها، ربما إلى الأبد</t>
  </si>
  <si>
    <t xml:space="preserve">This film tells stories of various events through photographs in several countries, including Lebanon. It is a picture-rich journey through social, artistic and political events - both creative and destructive - that the viewer can appreciate through the experience of professional photographers who narrate their own stories. </t>
  </si>
  <si>
    <t>زنجبار.. أحد عشر سلطانا</t>
  </si>
  <si>
    <t xml:space="preserve">Zanzibar: Eleven Sultans </t>
  </si>
  <si>
    <t>00.52.01</t>
  </si>
  <si>
    <t>تنزانيا</t>
  </si>
  <si>
    <t>يحكي الفيلم قصة زنجبار أو "أرض الهنود"، وهي مرفأ تجاري قصده خليط من الفرس والعرب والهنود والأوروبيين والصينيين وما نتج عن ذلك من اختلاط ثقافي ثم تمازج نشأت في إثره اللغة الساحلية أو السواحلية، وتشكلت ثقافة خاصة، وطراز معماري مميز، وأسلوب حياة نراه بعين الدكتور عزيز الزنجباري.</t>
  </si>
  <si>
    <t xml:space="preserve">This film tells the story of Zanzibar, or the “Land of the Indians” - a commercial port that Persians, Arabs, Indians, Europeans and the Chinese have all used. As a result of this cultural mix, the coastal language of Swahili emerged. A special culture was formed with a distinct architectural style and lifestyle, which viewers can see through the eyes of Dr. Aziz al-Zinjibari. </t>
  </si>
  <si>
    <t>العربية والإسلام في السنيغال</t>
  </si>
  <si>
    <t xml:space="preserve">Arabism and Islam in Senegal </t>
  </si>
  <si>
    <t>00.53.23</t>
  </si>
  <si>
    <t>يوضح الفيلم كيف دخلت العربية إلى السنغال، وفضل القرآن الكريم في تزايد عدد المدارس التي تعلمه على مر السنين. كما يتضمن آراء مختلفة لمدرسين وشيوخ وطلاب حول قصتهم مع تعلم اللغة وأهميتها بالنسبة لهم, كلّ حسب وجهة نظره وتجربته وطريقة تعبيره الخاصة به.</t>
  </si>
  <si>
    <t xml:space="preserve">This film is about Arabs and Muslims who migrated to Senegal. Specifically, it examines the role of the Holy Quran in increasing the number of schools there throughout the years. It also brings in the different opinions of teachers, sheikhs and students about learning the Arabic language and its importance to them, based on their individual experiences. </t>
  </si>
  <si>
    <t>الزولو.. جنوب أفريقيا</t>
  </si>
  <si>
    <t xml:space="preserve">The Zulu </t>
  </si>
  <si>
    <t>00.50.15</t>
  </si>
  <si>
    <t>يتناول الفيلم حياة قبائل عديدة جُمعت تحت لقب وأمة "الزولو" بقيادة مؤسسها الملك "شاغا" الذي احتضن البيض القادمين إلى جنوب أفريقيا ليتعلم الأهالي من مهاراتهم ويستفيدوا منها، ثم كيف تم اغتيال الملك على يدي بعض أفراد أسرته عام 1828. كما يحكي الفيلم كيف تمكن "الزولو" من المحافظة على تقاليدهم وتراثهم وسط عالم متغير سريع.</t>
  </si>
  <si>
    <t>This film examines the many tribes that form the Zulu nation.  These tribes were once led by a King Shaga, who initially embraced whites arriving in South Africa so that his subjects could learn their skills. But he was eventually assassinated by his family members in 1828. The film also tells how the Zulu managed to conserve their traditions and heritage in a rapidly-changing world.</t>
  </si>
  <si>
    <t>بالقرب من فجر الإسلام</t>
  </si>
  <si>
    <t xml:space="preserve">Close to the Dawn of Islam </t>
  </si>
  <si>
    <t>00.49.21</t>
  </si>
  <si>
    <t>يثير الفيلم أسئلة مختلفة: كيف دخل الإسلام إلى موريتانيا؟ وكيف تأسست الجامعة البدوية "المَحْضَرة" رغم الظروف المعيشية الصعبة؟ وما هو الدور الذي لعبته في تدريس القرآن الكريم وعلوم الفقه واللغة العربية للطلاب من مختلف أنحاء العالم؟</t>
  </si>
  <si>
    <t>This film reveals how Islam came to Mauritania and addresses the question of how Mahdhura University was founded despite the region’s tough living conditions? It also describes the role played by the university in teaching the Holy Quran to students from around the world.</t>
  </si>
  <si>
    <t>آن للبناء أن يكتمل.. حسن فتحي</t>
  </si>
  <si>
    <t xml:space="preserve">It’s Time for the Building to Be Completed </t>
  </si>
  <si>
    <t>00.54.18</t>
  </si>
  <si>
    <t>يستعرض الفيلم حياة وتجربة المعماري المصري حسن فتحي (1900 – 1989) الذي أسس ما يعرف بـ "عمارة الفقراء"، وهي مدرسة تعتمد على استخدام مواد البناء من الطبيعة، والتصالح مع الإنسان والمكان والتاريخ والتراث. في المقابل كان لحسن فتحي همومه من جراء سيطرة الثقافة الغربية على أفكار وأساليب معماريي تلك الفترة، وعدم انسجامها مع المحيط المصري والعربي والإسلامي</t>
  </si>
  <si>
    <t xml:space="preserve">This film recounts the life and experiences of Egyptian architect Hasan Fathy (1900-1989). Hasan Fathy is known for the ubiquitous “poor people’s building,” an architectural school that uses construction materials from nature that are reconciled with the people, the location, history and heritage. Hasan Fathy was concerned about the dominance of Western culture on the styles of architects at the time, which he believed did not suit the Egyptian, Arab and Islamic themes. </t>
  </si>
  <si>
    <t>موريتانيا.. إذ تغني</t>
  </si>
  <si>
    <t xml:space="preserve">Mauritania: If It Sings </t>
  </si>
  <si>
    <t>00.53.48</t>
  </si>
  <si>
    <t>Art</t>
  </si>
  <si>
    <t xml:space="preserve">يصحبنا الفيلم في رحلة مع الموسيقى الموريتانية، ويعرض لنا مختلف جوانبها كأصولها وقواعدها، ويعتمد في إيصال ذلك للمشاهد على استضافة عدد من الفنانين من مغنين ومؤلفين وعازفين ومدرّسين يتحدثون عن علاقاتهم بالموسيقى وأسباب شغفهم بها. </t>
  </si>
  <si>
    <t xml:space="preserve">This film takes viewers on a journey through Mauritanian music and highlights its different varities, its roots and rules. It includes a number of artists, performers, composers and teachers who explain their relationship with the  music and their reasons for their passion of reaching out to an audience. </t>
  </si>
  <si>
    <t>الصابئة.. مياه يحيى</t>
  </si>
  <si>
    <t xml:space="preserve">Al-Saiba: Yehya Water </t>
  </si>
  <si>
    <t>00.54.15</t>
  </si>
  <si>
    <t>العراق</t>
  </si>
  <si>
    <t xml:space="preserve">يتتبع الفيلم قصة الصابئة المتواجدين في العراق باعتبارهم أصحاب أقدم ديانة موجودة في التاريخ، ويسلط الضوء على مميزات الديانة "المندائية" وأهلها الذين تربطهم علاقة فريدة بالمياه الجارية كعنصر أساسي للتعميد، وميل المندائيين للعزلة وجنوحهم للسلم وإجادتهم للحرف التي تتطلب الصبر والدقة والمهارات الفنية. </t>
  </si>
  <si>
    <t xml:space="preserve">This film examines the al-Saiba in Iraq, practitioners of what they deem to be the oldest religion in history. It examines features of the Mandaya religion and its people, known for their strong relationship with water and baptism. It also studies their inclination toward isolation, peace and mastery of crafts that require patience, accuracy and artistic skill. </t>
  </si>
  <si>
    <t>طنجة.. سحر مدينة</t>
  </si>
  <si>
    <t xml:space="preserve">Tangiers… Magic City </t>
  </si>
  <si>
    <t>00.53.06</t>
  </si>
  <si>
    <t>يستعرض الفيلم سيرة مدينة طنجة المغربية من خلال مشاهير الأدب العالمي والعربي الذين عاشوا فيها وشكلت عالمهم الإبداعي أمثال الكاتب والشاعر المغربي "الطاهر بن جلون" و"جان جيني" الأديب الفرنسي المعروف، والكاتب المغربي محمد شكري الذي ارتبط بالمدينة منذ مولده حتى وفاته. المدينة ما زالت مركز جذب لمن مزجوا الأدب بالخيال من شعراء ورسامين وروائيين ومسرحيين.</t>
  </si>
  <si>
    <t>This film traces the history of the Moroccan city of Tangiers through famous Arab and international authors who have lived there and made it part of their creative world.  People like Jean Genet, the famous French writer, Tahar Ben Jalloun, a French author of Moroccan descent, and author Mohammad Shukri, who was attached to the city from his birth to his death, all lived in Tangiers. The city is still an attractive center for artists, novelists and playwrights.</t>
  </si>
  <si>
    <t xml:space="preserve">الثوار الجدد </t>
  </si>
  <si>
    <t xml:space="preserve">The New Rebels </t>
  </si>
  <si>
    <t>00.52.24</t>
  </si>
  <si>
    <t xml:space="preserve">يستعرض الفيلم ظاهرة موسيقية وغنائية لافتة عرفت بثورة "الراب" في المغرب، وتتزعم هذه "الثورة" كما نرى في الفيلم فرق شابة تسعى من خلال موسيقى "الهيب هوب" إلى تغيير الواقع الصعب الذي تعيشه البلاد بأسلوب فني غنائي جديد بات يحظى اليوم باهتمام الشباب الثائر والرافض والمحتج على الظلم والفساد. </t>
  </si>
  <si>
    <t xml:space="preserve">This film looks at an attractive musical phenomenon known as the Rap Revolution in Morocco. This revolution is led by young bands whose aim is to change the difficult reality in the country through hip-hop music, a musical style that is now drawing attention from rebellious youth who use it to protest injustice and corruption. </t>
  </si>
  <si>
    <t>ورزازات.. هوليود أفريقيا</t>
  </si>
  <si>
    <t xml:space="preserve">Warzazat: The Hollywood of Africa </t>
  </si>
  <si>
    <t>00.53.11</t>
  </si>
  <si>
    <t xml:space="preserve">تُعرف مدينة ورزازات في جنوب المغرب بأنها هوليود أفريقيا. واكتسبت المدينة هذا الاسم من وجود حركة سينمائية نشطة، واستوديوهات كبيرة جلبت اهتمام وأنظار السينما العالمية. الفيلم يعرض الجوانب الإيجابية لما يمكن أن يطلق عليه ثورة في صناعة السينما من خلال الأعمال السينمائية التي تشهدها المدينة، واشتغال سكانها بهذه الصنعة وما يتصل بها كالتمثيل في الأفلام، وانعكاس ذلك على حياتهم ماديا وثقافيا. </t>
  </si>
  <si>
    <t xml:space="preserve">The city of Warzazat in southern Morocco is known as the Hollywood of Africa. A site for numerous filmmaking activities, its large studios have attracted the attention of international filmmakers. This documentary highlights the positive effects of this filmmaking revolution on the city, its citizens who have become involved in this domain, and the impact this has had on their economic and cultural lives. </t>
  </si>
  <si>
    <t xml:space="preserve">عروس المتوسط </t>
  </si>
  <si>
    <t xml:space="preserve">Mediterranean Bride </t>
  </si>
  <si>
    <t>00.55.22</t>
  </si>
  <si>
    <t>يروي الفيلم  سيرة مدينة "صور" اللبنانية، أقدم مرفأ للفينيقيين، والحضارات التي تعاقبت عليها. هذا قديما، أم حديثا فنرى صورة بانورامية للمدينة وسكانها بدء من الصيادين وانتهاء بقوات الطوارئ الدولية التي حطت رحالها في المدينة من جراء الحروب المتكررة على لبنان وتحديدا جنوبه</t>
  </si>
  <si>
    <t xml:space="preserve">This film tells the story of the Lebanese city of Tyr, the oldest Phoenician port, and the civilizations that followed it. It presents a panoramic view of the city and its citizens, starting with fishermen and ending with emergency international forces that landed in the city due to the incessant wars in Lebanon, particularly in the south. </t>
  </si>
  <si>
    <t xml:space="preserve">أمهات عازبات </t>
  </si>
  <si>
    <t xml:space="preserve">Single Mothers </t>
  </si>
  <si>
    <t>00.49.41</t>
  </si>
  <si>
    <t>يناقش الفيلم ظاهرة بدأت تطفو على سطح المجتمع المغربي وتتميز بحساسية شديدة أدخلتها في باب المسكوت عنه اجتماعيا، وهي ظاهرة الأمهات العازبات اللواتي خضعن لظروف اجتماعية مختلفة أدت بهن للعيش مع أطفالهن الذين ولدوا خارج إطار الزواج الشرعي والقانوني. الفيلم يتناول أيضا دور المنظمات الدولية والجمعيات الوطنية غير الحكومية التي اهتمت بهؤلاء الأمهات، وأسست لمساعدتهن ملجأ وفرصا للعمل ليستطعن تحمل مسؤولياتهن وتربية أبنائهن، ثم البحث عن الأب الشرعي لإصلاح ما أفسدته الظروف القاسية</t>
  </si>
  <si>
    <t xml:space="preserve">This film examines single motherhood as a phenomenon that has started to emerge in Moroccan society – an almost taboo subject. It sheds light on single mothers in different social circumstances with children born out of wedlock. The film also addresses the role of international and national non-governmental organizations that protect these mothers. Providing shelters and employment opportunities to help them raise their children, these groups also assist women in their search for the children’s legal father in order to remedy their difficult circumstances. </t>
  </si>
  <si>
    <t>الغائبون</t>
  </si>
  <si>
    <t xml:space="preserve">The Absent </t>
  </si>
  <si>
    <t>00.55.57</t>
  </si>
  <si>
    <t>كوسوفو</t>
  </si>
  <si>
    <t>الفيلم يروي حكاية ثلاث سيدات في حرب كوسوفا مع صربيا والتي انتهت بتحرر الإقليم من تبعيته ضمن حدود يوغسلافيا السابقة لصربيا. السيدة الأولى محامية معروفة  فقدت زوجها واثنيـــــن من أولادها على إثر مداهمة عسكرية لبيتها، والثانية مجندة في جيش تحرير كوسوفا عاشت مراحل الحرب المختلفة مع زوجها وأبيها المجندين في الجيش نفسه، والثالثة طبيبة مارست عملها كمتطوعة في توفير الملاجئ  للهاربين من جحيم الحرب، واستخدمت خبراتها الطبية في معالجة الجرحى والمصابين، وقد تم اعتقالها لهذه الأسباب.</t>
  </si>
  <si>
    <t xml:space="preserve">This film tells the story of three women who lived through the war between Kosovo and Serbia, which ended with the liberation of the region from the former Yugoslavian republic. The first woman is a well-known lawyer who lost her husband and two of her children after a military raid on her house. The second was a soldier in the Kosovo Liberation Army who lived through the different phases of the war with her stepmother and soldiers in the same army. The third woman is a doctor who worked as a volunteer providing shelter for fugitives of war and who used her medical experience to treat the injured, which eventually led to her arrest. </t>
  </si>
  <si>
    <t>ملك الأسنتي</t>
  </si>
  <si>
    <t xml:space="preserve">Ashanti King </t>
  </si>
  <si>
    <t>00.51.25</t>
  </si>
  <si>
    <t>يتناول الفيلم  طقوس توريث الملك عند قبائل الأسنتي في غانا، وهو يأتي في إطار أفلام أخرى تتناول حياة وعادات الشعوب والقبائل حول العالم.</t>
  </si>
  <si>
    <t>This film is about the rites of bequeathing a king in the Ashanti tribe in Ghana. It is part of a series of films about the lives and traditions of tribes around the world</t>
  </si>
  <si>
    <t>أرمن لبنان</t>
  </si>
  <si>
    <t>Lebanese Armenians</t>
  </si>
  <si>
    <t>00.52.19</t>
  </si>
  <si>
    <t>يتناول الفيلم حياة الأرمن في لبنان ومدى ارتباطهم به بعد انتقالهم من وطنهم الأم للعيش فيه في الحرب العالمية الأولى. وقد نجح الأرمن في الاندماج بالمجتمع اللبناني والاستقرار في الوطن الجديد، وأسسوا كنائسهم ومؤسساتهم التي جعلتهم جزءا من الفسيفساء اللبنانية.</t>
  </si>
  <si>
    <t>سحر الكاريبي</t>
  </si>
  <si>
    <t>Caribbean Magic</t>
  </si>
  <si>
    <t>00.47.28</t>
  </si>
  <si>
    <t xml:space="preserve">جزيرة بروفيدينسيا, إحدى الجزر الكولومبية الكاريبية تجمع كل ما يمكن للجنة:
بحر متدرج بالألوان ، شواطئ ناعمة وناصعة البياض ، أناس طيبين وحياة هادئة. 
لكن سرعان ما حوصرت هذه الجزيرة بمشاكل التحديث . 
</t>
  </si>
  <si>
    <t>Providencia Island , one of the Colombian Caribbean islands gathered all possible for the Commission :
Sea graded colors , soft and milky white beaches , people Taibin and quiet life .
But soon the problems of this island surrounded update.</t>
  </si>
  <si>
    <t>سنجور..  الشاعر الرئيس</t>
  </si>
  <si>
    <t>Senghor.. The Premier Poet</t>
  </si>
  <si>
    <t>00.49.16</t>
  </si>
  <si>
    <t xml:space="preserve">يتطرق  هدا الفيلم لحياة ومسار الشاعر ليوبولد  سيدار سينغور وأول رئيس سينغالي بعد الإستقلال.
نستحضر كذلك علاقة سنغور بكل من السيد  مامادو ديا  والرئيس عبدو ضيوف.
</t>
  </si>
  <si>
    <t>Hedda film deals with the life and the path of the poet Leopold Sedar Senghor and Singhala first president after independence.
Senghor also evoke the relationship with all of Mr. Mamadou Dia and President Abdou Diouf .</t>
  </si>
  <si>
    <r>
      <t xml:space="preserve">من هنا جاء الفينق   </t>
    </r>
    <r>
      <rPr>
        <sz val="12"/>
        <color theme="3" tint="0.39997558519241921"/>
        <rFont val="Al-Jazeera-Arabic-Light"/>
      </rPr>
      <t xml:space="preserve"> (ضمن سلسلة: وثائقيات)</t>
    </r>
  </si>
  <si>
    <t>To Here The Phoenician Passed</t>
  </si>
  <si>
    <t>00.49.34</t>
  </si>
  <si>
    <t>يصفونها بأنها درة الساحل الشرقي للسلطنة، وقد كانت منفذاً رئيسياً للتجارة والأسفار من خلال إسطولها الذي لعب دوراً تاريخياً هاماً في الحركة التجارية. وربما لكونها بوابة عُمان الشرقية وملتقى تاريخي للطرق البحرية فقد إتخذها مالك بن فهم الأزدي العماني عاصمة لمملكته عام 2500 قبل الميلاد،انها مدينة صور العمانية والتي كانت مستوطنة فينيقية أقام الفينيقيون – على غرارها – مدينة تحمل نفس الاسم في الجنوب اللبناني ببلاد الشام.</t>
  </si>
  <si>
    <r>
      <t xml:space="preserve">الشهباء.. قلعة نزوى  </t>
    </r>
    <r>
      <rPr>
        <sz val="12"/>
        <color theme="3" tint="0.39997558519241921"/>
        <rFont val="Al-Jazeera-Arabic-Light"/>
      </rPr>
      <t>(ضمن سلسلة: وثائقيات )</t>
    </r>
  </si>
  <si>
    <t>The Radiant.. Nizwa Front</t>
  </si>
  <si>
    <t>00.47.51</t>
  </si>
  <si>
    <t>تتميز عمان بساحل طويل يمتد لأكثر من ١٧٠٠ كم مما يعرضها لمخاطر عديدة من الخارج، بالإضافة إلى مساحات شاسعة من الأراضي ذات التضاريس المتنوعة مما يجعلها في حاجة إلى منظومة دفاعية قوية تبنتها القوى السياسية منذ قديم الزمان، فهناك أكثر من ٥٠٠ قلعة وحصن منتشرة في أرجاء السلطنة، منها ما هو موجود على الساحل ومنها ما هو موجود بالداخل .
و من أهم هذه القلاع الموجودة بالداخل قلعة نزوى والتي تسمى بـ "الشهباء" لهيبتها وضخامتها.
بنيت القلعة على يد سلطان بن سيف اليعربي كذكرى لخروج البرتغال من عُمان ولحماية نزوى عاصمة عُمان القديمة من الغزوات والقلاقل القبلية.
 يتناول الفيلم علاقة القلعة بالمدينة وأهلها وتفردها المعماري بين القلاع في عُمان ومن خلالها نتناول تاريخ عُمان في مراحله المختلفة، وكيف أن الدولة اهتمت بقلعة نزوى فقامت بترميمها وتحويلها إلى مزار سياحي ومتحف لتكون قلعة للمستقبل وللمعرفة.</t>
  </si>
  <si>
    <t>ندوب الحرب</t>
  </si>
  <si>
    <t>War Marks</t>
  </si>
  <si>
    <t>00.47.26</t>
  </si>
  <si>
    <t>البوسنية / العربية</t>
  </si>
  <si>
    <t xml:space="preserve">استمرت حرب البوسنة و الهرسك الأخيرة أربعة أعوام (1992-1995)، و لمدة ثلاثة عشر عاما بعد الحرب ظللت قضية "المفقودين" وجع فى قلب البوسنة ، وندبة غائرة فى وجه المجتمع .
يستعرض الفيلم القضية من جوانبها المختلفة – السياسى و الجنائى و الاجتماعى – و يستكشف كيف أن الجوانب الثلاثة تتشابك و تتقاطع لتشكل نسيجا مركبا يدفع فيه أهالى المفقودين النصيب الأكبر من المعاناة و الألم .
</t>
  </si>
  <si>
    <t>The war in Bosnia and Herzegovina has continued the last four years (1992-1995) , and for thirteen years after the war, I kept the "missing " issue wrench in the heart of Bosnia , and the deep scar in the face of society .
The film reviews the various aspects of the case - criminal and political and social - and explores how the three aspects intertwine and intersect to form a complex tapestry in which the people of the missing pay the largest share of suffering and pain .</t>
  </si>
  <si>
    <t>الزرادشتيون</t>
  </si>
  <si>
    <t>Zoroastrianism</t>
  </si>
  <si>
    <t xml:space="preserve">مجتمعات دينية </t>
  </si>
  <si>
    <t>00.52.27</t>
  </si>
  <si>
    <t>إيران</t>
  </si>
  <si>
    <t>يسلط الفيلم الضوء على الديانة الزرادشتية التي كانت الدين الرسمي لبلاد فارس قبل الإسلام. ويستعرض الفيلم علاقة أتباع هذه الديانة بموجودات الطبيعة كالتراب والهواء والماء، ويناقش مسألة تعلقهم بالأرض والزراعة، كما يتناول تراثهم وعاداتهم وتشبثهم بها بالرغم من الظروف التي أدت إلى تقلص دور عبادتهم عمّا كانت عليه قبل قيام الثورة الإسلاميّة عام 1979</t>
  </si>
  <si>
    <t xml:space="preserve">This film examines the Zoroastrian religion, which was the official Persian religion before Islam. The film studies the relationship between the followers of this religion and the elements of nature such as soil, air and water. It also explores the religion’s connection to land, agriculture, heritage and traditions - despite the reduction in the number of their temples after the Islamic Revolution of 1979. </t>
  </si>
  <si>
    <t>السريان</t>
  </si>
  <si>
    <t>Syriac</t>
  </si>
  <si>
    <t>00.44.38</t>
  </si>
  <si>
    <t>يبحث هذا الفيلم في مجتمع السريان، ما هي حقيقتهم؟ وما هو دورهم في الشرق قبل الفتح الإسلامي؟ وكيف سيطرت لغتهم الآرامية على غالبيّة مجتمعات المنطقة؟ ثم كيف تراجعت أمام مدّ اللغة العربيّة، وما هي آفاق وطبيعة الحوار الإسلامي – المسيحي  في دير مار موسى الحبشي في سوريا؟</t>
  </si>
  <si>
    <t xml:space="preserve">This film examines the Syriac people. Who are they? What was their role before the arrival of Islam? How did their Aramaic language dominate most societies of the region? Why did it fade away in the face of Arabic? What is the future and nature of the Islamic-Christian dialogue in the Mar Mousa convent in Syria? </t>
  </si>
  <si>
    <t>السيخ</t>
  </si>
  <si>
    <t>Sikh</t>
  </si>
  <si>
    <t>00.55.24</t>
  </si>
  <si>
    <t>الهند</t>
  </si>
  <si>
    <t>يأخذنا الفيلم إلى "أمريستار" مهد ديانة السيخ، وديانة السيخ هي في الواقع مزيج من الهندوسيّة والإسلام، وترتكز إلى تعاليم المعلّم "غورو". كما يستعرض الفيلم تاريخ هذه الديانة في إقليم البنجاب الذي يعتبر موطن السيخ الأساسي.</t>
  </si>
  <si>
    <t>The film “Amristar” takes us to the homeland of the Sikh religion. Sikhism is a mixture of Hinduism and Islam. It is based on the teachings of the teacher, or the “Guru.” The film also tells the story of Sikhism in the Punjab region, which is considered the nation of the Sikhs.</t>
  </si>
  <si>
    <t>الشيعة</t>
  </si>
  <si>
    <t xml:space="preserve">The Shia </t>
  </si>
  <si>
    <t>00.54.07</t>
  </si>
  <si>
    <t>إيران / لبنان</t>
  </si>
  <si>
    <t>يتناول هذا الفيلم علاقة الشيعة بأرضهم، ويلقي الضوء على موضوع الهجرة التي حسنت مستواهم المعيشي والاجتماعي، ثم يستعرض الفيلم الفكر الكربلائي وانعكاسه على نهجهم وكيف مارس تأثيره على الحياة، ويبحث في الإحساس الشيعي الدائم بجرح لم يندمل داخله منذ مقتل الحسين بن علي - رضي الله عنه -.</t>
  </si>
  <si>
    <t xml:space="preserve">The Shia people’s attachment to their land is explored in this film, which examines the issue of Shiite migration and standard of living. The film also focuses on Karbala and how it has affected Shiites’ lives. It tackles the feeling of injustice among Shiites, who have been in grieving ever since the death of Husain bin Ali (PBUH). </t>
  </si>
  <si>
    <t>البروتستانتية</t>
  </si>
  <si>
    <t xml:space="preserve">Protestantism </t>
  </si>
  <si>
    <t>ألمانيا</t>
  </si>
  <si>
    <t>يبحث الفيلم في تاريخ تعارض الكنيسة الإنجيلية مع الكاثوليكيّة والأرثوذكسية والفوارق الجوهرية بينهم، ثم يتناول تاريخ نشأتها على يد الراهب مارتن لوثر في ألمانيا، ومراحل حياته وسيرته وما رافقها من ظروف سياسيّة ودينيّة واجتماعيّة أثرت في تكوينه ومسيرته.</t>
  </si>
  <si>
    <t xml:space="preserve">This film examines the clash between the Anglican, Catholic and Orthodox churches and the major differences between them. It documents the rise of Protestantism with the monk Martin Luther in Germany, the biography of his life, and the political, religious and social circumstances that affected his career. </t>
  </si>
  <si>
    <t xml:space="preserve">المورمون </t>
  </si>
  <si>
    <t>Mormons</t>
  </si>
  <si>
    <t>00.54.36</t>
  </si>
  <si>
    <t>أمريكا</t>
  </si>
  <si>
    <t>يبحث الفيلم في أسلوب وتاريخ أتباع "كنيسة يسوع المسيح لقدّيسي الأيام الأخيرة"، وكيف اتخذوا من "مورمون" نبياً لهم، كما يتناول الفيلم طريقة حياة المورمون، والمبادئ التي تحكمهم، وكيف أنهم حرّموا شرب الخمر والقهوة والشاي والشذوذ والإجهاض والعلاقات الجنسيّة قبل الزواج</t>
  </si>
  <si>
    <t xml:space="preserve">This film examines the followers of the Church of Latter Day Saints and how they consider Mormon the last prophet. The film also shows the Mormons’ way of life, their guiding principles, and how they prohibit drinking alcohol, coffee and tea, homosexuality, abortion and premarital sex. </t>
  </si>
  <si>
    <t>ممنوع من الإذاعة</t>
  </si>
  <si>
    <t>الموارنة</t>
  </si>
  <si>
    <t>Maronites</t>
  </si>
  <si>
    <t>00.52.09</t>
  </si>
  <si>
    <t>إيطاليا / لبنان</t>
  </si>
  <si>
    <t xml:space="preserve">يروي الفيلم قصة الموارنة الذين انطلقوا من القورشيّة في سوريا، حيث اندمجوا بعمق في التاريخ العربي وصاروا جزءاً منه، كما يعرض الفيلم أيضا الصراعات بين الفرق المسيحيّة، ثم حياة الرهبان وكيف أسسوا المدرسة المارونيّة في روما وانعكاسها على واقع الموارنة في لبنان. </t>
  </si>
  <si>
    <t>This film tells the story of the Maronites, which began with the Qurashi in Syria, who had a profound impact on Arab history. While maintaining a particular focus on the Maronites in Lebanon, the film explores their clashes with other Christian groups, the lives of their monks and how they established the Maronite school in Rome.</t>
  </si>
  <si>
    <t>اليهود الشرقيون</t>
  </si>
  <si>
    <t xml:space="preserve">Arab Jews </t>
  </si>
  <si>
    <t>00.53.09</t>
  </si>
  <si>
    <t>يتطرق الفيلم لتاريخ اليهود في المغرب والأحياء التي سكنوها والطقوس والعبادات التي يمارسونها بالإضافة إلى نذورهم وأعيادهم ومآكلهم وتراثهم الفنّي والثقافي ثم هجرتهم، كما يناقش الفيلم قضية جوهرية في سيرة حياتهم تصل إلى حدّ يستطيعون معها الجمع بين عروبتهم والانتماء إلى إسرائيل.</t>
  </si>
  <si>
    <t xml:space="preserve">This film features the history of Jews in Morocco, the towns they lived in, the rituals they practiced, their vows, holidays, food and artistic and cultural heritage, and finally their migration. The film also features an essential part of their history: their Arab identity and their belonging to Israel. </t>
  </si>
  <si>
    <t>الهندوس</t>
  </si>
  <si>
    <t>Hinduism</t>
  </si>
  <si>
    <t>00.53.36</t>
  </si>
  <si>
    <t>في هذا الفيلم نتعرف على الديانة الهندوسية، وهي ديانة ليس لها مؤسّس ولا نظام لاهوتي وأخلاقي ثابت، بل هي مجموعة تراكمات فلسفيّة لآلاف المجموعات الدينيّة، وكل إله يرتبط بشفاعة محدّدة . وأهم ما يميزها مبـدأ اللاعنف الذي اعتمده فيما بعد المهاتما غاندي في مقاومة الاحتلال البريطاني ونجح في استخدامه بفاعلية بهدف الحصول على استقلال الهند من الاستعمار البريطاني.</t>
  </si>
  <si>
    <t>This film introduces Hinduism, a religion that does not have a founder or a theological or moral system. It is a collection of the philosophies of thousands of religious groups, in which each god is associated with a certain intercession. Its most prominent feature is the principle of non-violence, which Mahatma Gandhi used to resist the British occupation and to reach the overarching goal of Indian independence from British colonialism.</t>
  </si>
  <si>
    <t>الأرثوذوكس بين الشرق والغرب</t>
  </si>
  <si>
    <t xml:space="preserve">Roman Orthodox </t>
  </si>
  <si>
    <t>00.48.04</t>
  </si>
  <si>
    <t xml:space="preserve">الأردن / قبرص / لبنان </t>
  </si>
  <si>
    <t>يتناول الفيلم طائفة الروم الأرثوذكس في ثلاث مناطق مختلفة، في الأردن حيث اندمجوا بقوّة مع الغالبيّة المسلمة داخل المجتمع الأردني والحياة العامة، ثم في لبنان حيث وجدوا لهم مكاناً بارزاً بين الطوائف من دون أن يتناسوا هواجسهم الخاصة في هذا البلد الذي يمثل فيه التوافق الطائفي ضرورة حياتية للاستمرار، أما المحطة الثالثة فهي في قبرص حيث تعايش الأرثوذكس هناك مع القبارصة الأتراك المسلمين بعد أن أعلنوا قبل أكثر من ثلاثين عاماً انفصالهم عن مواطنيهم المسيحيين.</t>
  </si>
  <si>
    <t>This film explores the Roman Orthodox faith in three different regions: in Jordan, where they mingle easily with the Jordanian Muslim majority; in Lebanon, where they find themselves in prominent positions in a nation where sectarian harmony is of particular necessity; and in Cyprus, where Orthodox followers have lived with Muslim Turkish Cypriots ever since the country was split more than 30 years ago.</t>
  </si>
  <si>
    <t xml:space="preserve">الموحدون الدروز </t>
  </si>
  <si>
    <t xml:space="preserve">Druze </t>
  </si>
  <si>
    <t>00.54.03</t>
  </si>
  <si>
    <t>فلسطين / لبنان</t>
  </si>
  <si>
    <t>يستعرض الفيلم سيرة الدروز في المنطقة العربية، ومسألة إغلاقهم دعوتهم قبل حوالي ألف عام، وتمسكهم بمبدأ التقيّة بسبب ما تعرضوا له من صعوبات. كما يعرض الفيلم الواقع السياسي والعسكري الإسرائيلي وعلاقته بالدروز، وما أثير من إشكاليات حول هذه العلاقة من حيث الهوية والانتماء والدور داخل المجتمعين الفلسطيني والإسرائيلي ودول الجوار</t>
  </si>
  <si>
    <t>This film examines various aspects of the history of the Druze people in the Arab world: their emergence around 1,000 years ago and the doctrine of secrecy due to the difficulties they have encountered. The film also explores Druze political and military relations with Israel, and tackles problems with this particular relationship in the context of  identity.</t>
  </si>
  <si>
    <t xml:space="preserve">الأقباط </t>
  </si>
  <si>
    <t>Copts</t>
  </si>
  <si>
    <t>00.54.39</t>
  </si>
  <si>
    <t>يستعرض الفيلم تاريخ الأقباط في مصر، وأهميّة العائلة بالنسبة إليهم، ثم مشاكل بطالة الشباب والهجرة، وأهمية الموسيقى والأيقونة، حتى نصل إلى الواقع السياسي في مصر وتأثيره في الإدارات الرسميّة والوظائف وموقع الأقباط من كل هذا.</t>
  </si>
  <si>
    <t xml:space="preserve">This film traces the history of the Copts in Egypt. It also examines their values in the areas of family, unemployment, youth, immigration, and even music and icons. </t>
  </si>
  <si>
    <t>البوذيون</t>
  </si>
  <si>
    <t xml:space="preserve">Buddhists </t>
  </si>
  <si>
    <t>00.53.28</t>
  </si>
  <si>
    <t xml:space="preserve">الهند </t>
  </si>
  <si>
    <t>ُصوّر هذا الفيلم في "دارا مسالا" في الهيمالايا الهنديّة حيث مركز البوذية التي تنقسم إلى فرعين، الماهايانا التي ترتكز على مبدأ الطيبة والشفقة، والثيرافادا التي تهتم بالعقل.</t>
  </si>
  <si>
    <t xml:space="preserve">With footage from the Masala house of the Indian Himalayas - the center of Buddhism - this film studies the two divisions of the religion: Mahayana based on kindness and empathy, and Theravada, more concerned with the mind. </t>
  </si>
  <si>
    <t>البهائيون</t>
  </si>
  <si>
    <t xml:space="preserve">Baha’i </t>
  </si>
  <si>
    <t>00.53.02</t>
  </si>
  <si>
    <t>البهائيّون فرع من الشيعة في إيران، أسّسوا ديناً يعترف بالأديان الأخرى، وتعتبر مدينة شيكاغو الأمريكية أكبر تجمع لهم في العالم. وقد أسسوا مشاريع لتعليم الشبان السود، إضافة إلى تقاليدهم في تقديم الخدمات والزفاف وعاداتهم المحافظة، ويمنح الفيلم الُمشاهد صورة عن قرب لهذه الطائفة ونشاطاتها.</t>
  </si>
  <si>
    <t xml:space="preserve">Baha’i is a branch of Shiism in Iran that acknowledges all other religions. The American city of Chicago is considered the largest Baha’i center in the world. Having developed projects to educate young blacks, they are also known for providing services and holding special weddings and other rites. The film gives the viewer a detailed picture of this religion and its activities. </t>
  </si>
  <si>
    <t>العرب المسيحيون</t>
  </si>
  <si>
    <t>Arab Christians</t>
  </si>
  <si>
    <t>Short Series</t>
  </si>
  <si>
    <t>03.28.11</t>
  </si>
  <si>
    <t>عدة بلدان</t>
  </si>
  <si>
    <t>تتألف السلسلة الوثائقية من أربعة أجزاء تتناول تاريخ وثقافة العرب المسيحيين في المنقطة: الجزء الأول: يتحدث عن الآثار المسيحية والأصل العربي للرسالة المسيحية والتنوع الطائفي المسيحي، إضافةً إلى علاقة الكنائس الشرقية والغربية بالفاتيكان، والمشاركة العربية المسيحية النشطة في مختلف ميادين الثقافة والاقتصاد والنضال. الجزء الثاني: يستعرض الإسلام السياسي والمسيحية السياسية، وثقافة إقصاء الآخر، والحوار الإسلامي المسيحي، والصورة النمطية المتبادلة بين المسيحيين والمسلمين، وبحث أسباب تراجع دور العرب المسيحيين. الجزء الثالث:  يتحدث عن حقوق المسيحيين في دولهم، وأبرز أسباب تفجر الحروب الأهلية التي اتخذت في بعض مراحلها شكلا طائفيا أو دينيا كما في السودان ولبنان، ثم ظاهرة الهجرة العربية المسيحية وأسبابها. الجزء الرابع: يسلط الضوء على التبشير بالمسيحية، والعلاقة مع كنائس الغرب، وموضوع المحافظين الجدد، وكيف تعاطت الحكومات الغربية مع ملف العرب المسيحيين.</t>
  </si>
  <si>
    <t>This documentary series consists of four parts that deal with the history and culture of Arab Christians. The first part examines the effects of Arab society on the Christian message and Christian sects. In addition, it examines the relationship of Eastern and Western churches in the context of an active Arab and Christian participation in culture, economy and politics. The second part examines political Islam and Christianity through various perspectives; the culture of excluding others, the Islamic-Christian dialogue, the stereotypical images of Christians and Muslims, and the reasons for the diminished role of Arab Christians. The third part looks at the rights of Arab Christians in their countries. It also studies the major reasons for civil wars, some of which have had a religious basis, such as in Lebanon and Sudan. It also examines Arab Christian immigration and the motives behind it. The fourth part looks at Christian evangelization, the relationship with Western churches, neo-conservatives, and how Western governments relate to Arab Christians.</t>
  </si>
  <si>
    <t>المرجعيات، النشأة والصراع</t>
  </si>
  <si>
    <t xml:space="preserve">References, the Establishment and the Clash </t>
  </si>
  <si>
    <t>إسرائيل.. رؤية من الداخل</t>
  </si>
  <si>
    <t>00.51.38</t>
  </si>
  <si>
    <t>إسرائيل</t>
  </si>
  <si>
    <t>يتابع الفيلم قيام إسرائيل منذ المؤتمر الأول في بازل، مرورا بالهجرات إلى فلسطين ونشوب حرب 1948، ثم أخلاقية قيامها على حساب الشعب الفلسطيني، وهل كان التهجير ممنهجا أم هو أحد نتائج حرب 48.</t>
  </si>
  <si>
    <t xml:space="preserve">This film traces the establishment of Israel since the first conference in Basel, through immigration to Palestine, the war of 1948 and the morality of its establishment according to the Palestinian people. Was the displacement structurally planned or just another result of the 1948 war? </t>
  </si>
  <si>
    <t>البحث عن الهوية</t>
  </si>
  <si>
    <t xml:space="preserve">Searching for Identity </t>
  </si>
  <si>
    <t>00.57.09</t>
  </si>
  <si>
    <t xml:space="preserve">تنفرد إسرائيل بواقع لا يشبه غيره، إذ تجمع بين الدولة الديمقراطية / العلمانية، والدينية / اليهودية. الفيلم يناقش كيف أقام بن غوريون تحالفا بينهما أطلق عليه اسم "إستاتيكو"، ثم يستعرض الصراع بين العلمانيين والمتدينين في رؤيتهما لهوية دولة إسرائيل ومستقبلها. </t>
  </si>
  <si>
    <t xml:space="preserve">The reality of the state of Israel is like no other. It is a combination of a democratic, secular yet religious state. This film demonstrates how Ben Gurion founded an alliance he called the “Estatico” and it recounts the struggle between secular and religious Israelis in their views of the state of Israel and its future. </t>
  </si>
  <si>
    <t>صهيونية الدولة وأزمة الذات الشرقية</t>
  </si>
  <si>
    <t xml:space="preserve">Zionism of the State and the Eastern Identity </t>
  </si>
  <si>
    <t>00.53.27</t>
  </si>
  <si>
    <t>يناقش الفيلم الصراعات  بين الأشكيناز ( اليهود من أصول غربية) والسفارديم / المزراحيم (اليهود من أصول شرقية / عربية)، وأساليب الترغيب والترهيب التي تعرض لها اليهود الشرقيين لدى وصولهم إلى إسرائيل، وأسباب ذلك والواقع الحالي والمستقبلي، في نظرة تفصيلية للداخل الاجتماعي الإسرائيلي وفروقه ومستوياته المختلفة.</t>
  </si>
  <si>
    <t xml:space="preserve">This film discusses the clashes between the Ashkenazi (Jews of Western origin) and the Sefardi/ Mizrahi (Jews of Eastern/ Arab origin). The film also examines the carrot and stick methods that Eastern Jews were subjected to when they first arrived to Israel along with the reasons behind them. The film also gives a detailed study of their present and future realities in the Israeli society. </t>
  </si>
  <si>
    <t>المهاجرون الروس</t>
  </si>
  <si>
    <t xml:space="preserve">Russian Immigrants </t>
  </si>
  <si>
    <t>00.55.11</t>
  </si>
  <si>
    <t>تشير بعض التقديرات إلى أن عدد المهاجرين من اليهود الروس إلى إسرائيل بلغ في التسعينات نحو مليون مهاجر. الفيلم يتناول أسباب هذه الهجرة، ووسائل الجذب التي اتُبعت فيها، كما يتابع وصول المهاجرين لإسرائيل، وأهم المصاعب الاجتماعية والثقافية والاقتصادية التي واجهتهم، سواء في استيعابهم أو في صهرهم في بوتقة الثقافة والقومية الإسرائيلية / اليهودية.</t>
  </si>
  <si>
    <t xml:space="preserve">Some studies claim that the number of Russian Jewish immigrants arriving in Israel during the 1990’s was around 1 million. This film tackles the reasons behind this immigration. It also examines the significant social, educational and economic difficulties the immigrants faced in understanding and adapting to Israeli Jewish culture and patriotism. </t>
  </si>
  <si>
    <t>التهويد وفلسطينيو المكان</t>
  </si>
  <si>
    <t xml:space="preserve">Judaism and the Palestinians </t>
  </si>
  <si>
    <t>00.56.45</t>
  </si>
  <si>
    <t>يناقش الفيلم مسألة وواقع الفلسطينيين الذين بقََوا في "إسرائيل" وحصلوا على جنسيتها، ويتناول السياسات الإسرائيلية الممنهجة التي تمثلت في سن قوانين حرمتهم من ملكية أراضيهم أو الإقامة عليها، فضلا عن محاولة سلخهم عن ثقافتهم وانتمائهم، وخوفها من تزايد أعدادهم فيما سمته بالخطر الديمغرافي الذي يهدد محاولة الحفاظ على أغلبية يهودية.</t>
  </si>
  <si>
    <t xml:space="preserve">This film is about the Palestinians who did not flee their land and were given Israeli citizenship. It deals with the Israeli policies prohibiting them from owning land or living on it. It also shows how the government has been trying to strip them of their culture and identity.  The film portrays Israel’s fear of what it has described as a “demographic danger” threatening the Jewish majority. </t>
  </si>
  <si>
    <t>الأمن عقدة وعقيدة</t>
  </si>
  <si>
    <t xml:space="preserve">Security Complex and Belief </t>
  </si>
  <si>
    <t>00.56.52</t>
  </si>
  <si>
    <t>يتناول الفيلم النظرية الأمنية داخل إسرائيل، والتحديات التي واجهتا في حروبها المتتالية مع الدول العربية ثم الانتفاضتان الأولى والثانية، واحتلالها ثم انسحابها من الجنوب اللبناني، والى أية درجة أصبحت السياسات والاحتياطات الأمنية تشكل عقدة تواجه المجتمع والدولة في إسرائيل.</t>
  </si>
  <si>
    <t xml:space="preserve">This film examines security in Israel and the challenges it has faced in its wars with Arab countries, the first and second Intifadas and the invasion and withdrawal from southern Lebanon. The film also explains the general challenges of policy and security for the Israeli society and state. </t>
  </si>
  <si>
    <t>عسكرة المجتمع</t>
  </si>
  <si>
    <t xml:space="preserve">Militarizing Society </t>
  </si>
  <si>
    <t>00.54.47</t>
  </si>
  <si>
    <t>يتناول الفيلم الخدمة العسكرية الإلزامية للرجال والنساء في إسرائيل بالإضافة لخدمة الاحتياط الطويلة، وانعكاسها على العديد من الجوانب الحياتية، ومدى استئثار هؤلاء بالسلطة السياسية بعد خلع بزّتهم العسكرية.</t>
  </si>
  <si>
    <t xml:space="preserve">This film examines compulsory military service for men and women in Israel in addition to the long-term reserve service. It also studies the impact of this military service on the lives of the soldiers as well as how they misuse their political power after shedding the military uniform. </t>
  </si>
  <si>
    <t>المال والسلطة</t>
  </si>
  <si>
    <t xml:space="preserve">Power and Money </t>
  </si>
  <si>
    <t>00.54.42</t>
  </si>
  <si>
    <t>يسلط الفيلم الضوء على الفساد في إسرائيل بتحالف من السلطة وأصحاب رؤوس الأموال، من خلال استعراض أهم قضايا الفساد التي شغلت الرأي العام الإسرائيلي، وتأثيره على السلطات التنفيذية والتشريعية والقضائية</t>
  </si>
  <si>
    <t xml:space="preserve">This film examines corruption in Israel reinforced by an alliance between the political authorities and capitalist owners. It highlights some key corruption cases that have captured the attention of the Israeli public and their effects on the legislative, executive and judicial authorities. </t>
  </si>
  <si>
    <t xml:space="preserve">الجريمة في إسرائيل    </t>
  </si>
  <si>
    <t xml:space="preserve">Crime in Israel </t>
  </si>
  <si>
    <t>يستعرض الفيلم الجريمة المنظمة في إسرائيل بدءا بالاتجار بالنساء (الرقيق الأبيض)، وحرب المافيات، والقتل المتبادل، وصولا إلى استهداف السلطة القضائية والجهات الأمنية.</t>
  </si>
  <si>
    <t xml:space="preserve">This film examines organized crime in Israel, starting with human trafficking, mafia wars and killings and moving to those targeting the judicial authority and security. </t>
  </si>
  <si>
    <t>الاقتصاد الإسرائيلي</t>
  </si>
  <si>
    <t xml:space="preserve">The Israeli Economy </t>
  </si>
  <si>
    <t>00.52.08</t>
  </si>
  <si>
    <t xml:space="preserve">يتناول الفيلم اقتصاد إسرائيل واعتماده منذ بداياته على المساعدات (والتعويضات) الخارجية ثم سيطرة نقابة العمال على معظم المرافق الاقتصادية، وكذلك سيطرة بعض العائلات على حساب البقية. </t>
  </si>
  <si>
    <t xml:space="preserve">This film examines the Israeli economy and its dependence on foreign aid (and compensation). It also shows the labor unions’ control of all economic facilities and the control of some families at the expense of others. </t>
  </si>
  <si>
    <t>الإعلام الإسرائيلي</t>
  </si>
  <si>
    <t xml:space="preserve">The Israeli Media </t>
  </si>
  <si>
    <t>00.53.55</t>
  </si>
  <si>
    <t>يلقي الفيلم نظرة على الإعلام في إسرائيل المروّّج للمشروع الصهيوني، وخضوعه لرقابة عسكرية مشددة حتى حرب 73، فهل يمكن وصفه بالمحايد في ظل انتقائية تغطيته للأحداث؟</t>
  </si>
  <si>
    <t>This film examines the Israeli media’s promotion of the Zionist project and how it was under strict military censorship until the 1973 war. Can it be described as neutral when the events covered are selectively chosen?</t>
  </si>
  <si>
    <t>إسرائيل إلى أين؟</t>
  </si>
  <si>
    <t xml:space="preserve">Where to, Israel? </t>
  </si>
  <si>
    <t>00.51.56</t>
  </si>
  <si>
    <t>يطرح الجزء الأخير من سلسلة "إسرائيل.. رؤية من الداخل" عدة أسئلة عن مستقبل هذا الكيان: هل تطور إسرائيل سيكون طبيعياً أم ستفرضه مخططات القوى الكبرى؟ هل ستحكم تغيرات الداخل مستقبل إسرائيل؟ وهل الجدار عودةٌ للتقوقع على الذات أم فرض إرادة من جانب واحد واستباق لأي حلول مستقبلية يمكن أن يغيرها الواقع الحالي؟</t>
  </si>
  <si>
    <t xml:space="preserve">The last part of the series “Israel: A View from the Inside” poses several questions about the existence of this entity. Will Israel’s development be normal, or will it be imposed by the plans of major powers? Will internal changes govern the future of Israel? Is the wall a return to self-absorption or the imposition of a one-sided will? And can any future solutions change the current reality? </t>
  </si>
  <si>
    <t xml:space="preserve">تركيا على حافة التغيير </t>
  </si>
  <si>
    <t xml:space="preserve">Turkey on the Verge of Change </t>
  </si>
  <si>
    <t>01.30.75</t>
  </si>
  <si>
    <t xml:space="preserve">سلسلة وثائقية من ثلاثة أجزاء تتناول حركة التغيير السريعة في تركيا على الصعيد الاجتماعي والسياسي والثقافي. </t>
  </si>
  <si>
    <t xml:space="preserve">This three-part documentary series addresses the social, political and cultural changes in Turkey. </t>
  </si>
  <si>
    <t>عائلات في المهجر  ( ملامح عائلات مهاجرة )</t>
  </si>
  <si>
    <t xml:space="preserve">Profiles of Immigrant Families </t>
  </si>
  <si>
    <t>ملامح عائلات مهاجرة</t>
  </si>
  <si>
    <t>01.18.27</t>
  </si>
  <si>
    <t>كندا</t>
  </si>
  <si>
    <t>الإنجليزية / العربية / الفرنسية</t>
  </si>
  <si>
    <t>سلسلة وثائقية تتناول واقع العائلات العربية والمسلمة التي هاجرت إلى كندا واستقرت فيها. ومن خلال معايشة أسرتين عربيتين إحداهما تعتبر الإسلام مرجعيتها الأساسية وأخرى ليبرالية، يحاول الفيلم أن يظهر الاختلاف في التعامل مع المجتمع الكندي كل حسب منظوره.</t>
  </si>
  <si>
    <t xml:space="preserve">This documentary series tackles the lives of Arab and Muslim families that immigrated to Canada. It introduces two Arab families, one that considers Islam its major reference and the other that is liberal. The film tries to show their different dealings with Canadian society from their own perspectives. </t>
  </si>
  <si>
    <t>33 يوما</t>
  </si>
  <si>
    <t>Thirty-Three Days</t>
  </si>
  <si>
    <t>00.52.36</t>
  </si>
  <si>
    <t xml:space="preserve"> فيلم يسجل صمود ومواجهة أربعة شباب لبنانيين أمام آلة الدمار الإسرائيلية خلال عدوان عام 2006 من خلال إبداعهم والتزامهم بعملهم في المسرح والصحافة والإغاثة الإنسانية. </t>
  </si>
  <si>
    <t xml:space="preserve">This film tracks the steadfastness and confrontations of four Lebanese men who fought the 2006 Israeli attack through their creative and committed work in theater, journalism and humanitarian assistance. </t>
  </si>
  <si>
    <t>حنين الغوردل</t>
  </si>
  <si>
    <t xml:space="preserve">Nostalgia Gorse </t>
  </si>
  <si>
    <t>00.52.17</t>
  </si>
  <si>
    <t xml:space="preserve">في عام 1985 أنتجت المخرجة مي المصري فيلم "زهرة القندول" الذي يتناول حكاية امرأتين من جنوب لبنان: خديجة حرز وتجربتها في المعتقلات الإسرائيلية، والفنانة التشكيلية خيرات الزين. في هذا الفيلم نعود من جديد إلى خديجة وخيرات بعد أكثر من عقدين لمشاهدة تجربة مغايرة بعد حرب تموز 2006 التي قضى فيها حسن وهو ابن خديجة أثناء قتاله في صفوف المقاومة. </t>
  </si>
  <si>
    <t xml:space="preserve">In 1985, director May Masri produced the film “Nostalgia Flower,” which is about the story of two women from southern Lebanon: Khadeeja Harz and her experience in Israeli prisons and the artist Khairat al-Zein. In this film, the lives of  Khadeeja and Khairat are re-visited two decades later to see how their experiences evolved after the war of July 2006, during which Hasan, Khadeeja’s son, died while fighting in the resistance. </t>
  </si>
  <si>
    <t>الصوفية في المغرب</t>
  </si>
  <si>
    <t xml:space="preserve">Sufism in Morocco </t>
  </si>
  <si>
    <t>00.51.46</t>
  </si>
  <si>
    <t>الفيلم يرصد الطرق الصوفية في المغرب ودور زواياها وشيوخها وموسيقاها في ترسيخ الهوية الاجتماعية والثقافية والروحية  للبلد</t>
  </si>
  <si>
    <t xml:space="preserve">This film introduces the Sufi people in Morocco. It studies the role of their sheikhs and music in consolidating the social, cultural and spiritual identities of the country. </t>
  </si>
  <si>
    <t>الطريق إلى النور</t>
  </si>
  <si>
    <t xml:space="preserve">The Way to the Light </t>
  </si>
  <si>
    <t>00.53.33</t>
  </si>
  <si>
    <t>يتطرق الفيلم إلى تجربة ثلاث نساء من خلفيات غربية مختلفة اعتنقن الإسلام وذلك من خلال تفاصيلهن اليومية في المغرب وكيفية اندماجهم في بلد يختلف تماما عن بلدانهم الأصلية من ناحية الخصوصيات الدينية والتقاليد والطقوس واللغة.</t>
  </si>
  <si>
    <t xml:space="preserve">This film tackles the experiences of three women from different Western backgrounds who converted to Islam. It portrays their daily lives in Morocco and how they adapted to a country completely different from their own in terms of religious privacy, traditions, rituals and language. </t>
  </si>
  <si>
    <t>الرّحل وعشق الصحراء</t>
  </si>
  <si>
    <t xml:space="preserve">Nomads and the Love of the Desert </t>
  </si>
  <si>
    <t>00.52.12</t>
  </si>
  <si>
    <t>يتتبع الفيلم الحياة اليومية للرحل في الصحراء من طلوع الشمس إلى غروبها. والرحل قبائل تعيش في صحراء المغرب وسميت بذلك لترحلهم من مكان لآخر. في الفيلم نشاهد الأب يصطحب ابنه في رحلة للتعرف على حياة هؤلاء في المأكل والمشرب والطقوس اليومية التي فرضتها البيئة الصحراوية</t>
  </si>
  <si>
    <t xml:space="preserve">This film looks at the daily lives of desert nomads from sunrise to sunset. Nomads are tribes living in deserts, such as those in the Moroccan desert. They get their name from traveling from one place to another. The film follows a father accompanying his son to discover the lives of these nomads, their food and drink and the daily rituals that the desert environment has imposed on them. </t>
  </si>
  <si>
    <t xml:space="preserve">النوبة.. سبر النتل </t>
  </si>
  <si>
    <t>Sabr al-Natel</t>
  </si>
  <si>
    <t>00.51.41</t>
  </si>
  <si>
    <t xml:space="preserve">السودان </t>
  </si>
  <si>
    <t>الفيلم يتطرق إلى مصارعة قديمة في السودان لها تقاليدها وطقوسها الثقافية والاجتماعية والروحية حيث تجسد الفرحة بأعياد الحصاد، ويعبر من خلالها المصارعون في منافسات شعبية عن قيم الحياة عند قبائل النوبة في أقصى غرب السودان</t>
  </si>
  <si>
    <t xml:space="preserve">This film tackles the old cultural, social and spiritual tradition of wrestling in Sudan, which often represents the joys of the harvest. Through this popular form of competition, wrestlers express the values of the Nubi tribes in the far west of Sudan. </t>
  </si>
  <si>
    <t>الصوفية في السودان</t>
  </si>
  <si>
    <t xml:space="preserve">Sufism in Sudan </t>
  </si>
  <si>
    <t>00.51.59</t>
  </si>
  <si>
    <t>الفيلم يرصد خصوصيات الصوفية في السودان وإرثها في صناعة الحياة الاجتماعية والثقافية والعمرانية بالإضافة إلى تأثيرها على مقاليد الحكم  وعلى الشارع السوداني وكافة جوانب الحياة.</t>
  </si>
  <si>
    <t xml:space="preserve">This film features Sufism in Sudan and its legacy in social, cultural and urban life. In addition, it explores its impact on power, the Sudanese public, and various other aspects of life. </t>
  </si>
  <si>
    <t>هل تستمر الرسالة؟</t>
  </si>
  <si>
    <t xml:space="preserve">Will the Message Continue? </t>
  </si>
  <si>
    <t>01.25.49</t>
  </si>
  <si>
    <t>أمريكا / سوريا</t>
  </si>
  <si>
    <t>الفيلم يلقى الضوء على السيرة الذاتية للمنتج والمخرج السينمائي الراحل مصطفى العقاد منذ نشأته في مدينة حلب السورية إلى تألقه في هوليود وذلك من خلال أهم المحطات الفنية والإنسانية في حياته.</t>
  </si>
  <si>
    <t xml:space="preserve">This film is a biography of the late producer and director Mustafa al-Akkad from his childhood in Aleppo, Syria, to his success in Hollywood. It spans the most significant moments throughout his career and personal life. </t>
  </si>
  <si>
    <t>مسلمات من الغرب</t>
  </si>
  <si>
    <t xml:space="preserve">Muslims from the West </t>
  </si>
  <si>
    <t>00.49.11</t>
  </si>
  <si>
    <t xml:space="preserve">الفيلم رحلة في عالم مسلمي شمال أمريكا نتعرّف من خلالها على حقيقة واقعهم اليومي والتّحدّيات التي يواجهونها وذلك من خلال رؤى بعض المسلمات الأمريكيات وتجاربهن على المستويين الشخصي والعام. </t>
  </si>
  <si>
    <t xml:space="preserve">This film is a journey into the world of Muslims in North America – their daily lives and the challenges they face when meeting some American Muslim women. We learn about their personal and general experiences. </t>
  </si>
  <si>
    <t>حراس الحضارات</t>
  </si>
  <si>
    <t xml:space="preserve">Guards of Civilizations </t>
  </si>
  <si>
    <t>00.25.52</t>
  </si>
  <si>
    <t xml:space="preserve">فيلم يلقى الضوء حول أهم القلاع التاريخية في تونس وقصص نشأتها. ومن خلال الفيلم نشاهد البيئة التونسية حول هذه القلاع، والطراز المعماري الذي ميز كل منها.  </t>
  </si>
  <si>
    <t>This film looks features the most historic castles in Tunisia and the stories behind them. The film depicts the Tunisian environment around those castles and the architectural style that makes each one unique.</t>
  </si>
  <si>
    <t>سمفونية اللون</t>
  </si>
  <si>
    <t xml:space="preserve">Color Symphony </t>
  </si>
  <si>
    <t>00.51.36</t>
  </si>
  <si>
    <t>الفيلم يتناول سيرة وتجربة الفنان اللبناني وجيه نحله الذي يعتبر من رواد "الحروفية" العربية في الفن التشكيلي. وفي هذه السيرة البصرية نعيش معاناة الفنان أثناء الحرب الأهلية اللبنانية، وكيف استطاع أن يهزم الحرب والدمار من خلال لوحاته.</t>
  </si>
  <si>
    <t xml:space="preserve">This film features the biography of Lebanese artist Wajih Nahle, who is considered a pioneer of Arab calligraphy. This visual journey of his life highlights the suffering of the artist during the Lebanese civil war and how he was able to move past the war and its destruction through his artistic work. </t>
  </si>
  <si>
    <t>الكانجال وأسماك العلاج</t>
  </si>
  <si>
    <t xml:space="preserve">Alcanjal and the Healing Fish of Turkey </t>
  </si>
  <si>
    <t>00.26.06</t>
  </si>
  <si>
    <t xml:space="preserve">التركية </t>
  </si>
  <si>
    <t>الكانجال هي إحدى المناطق المشهورة في تركيا بالمراعي الخضراء وتربية الخراف التي تحرسها كلاب برية نادرة. وعلى بعد كيلومترات قليلة من منطقة الكانجال يقع منتجع صحي متخصص في علاج الأمراض الجلدية ويزوره الناس من كل أنحاء العالم، وهذا ليس غريبا لكن الغريب أن نشاهد طرق العلاج بالسمك الذي تتم تربيته في ذلك المنتجع من تلك الأمراض الجلدية.</t>
  </si>
  <si>
    <t>Alcanjal is an area in Turkey famous for its greenery and its shepherding, done by a rare species of local dogs. But a few kilometers away from Alcanjal is a very special health spa, specialized in treating dermatological diseases. It is visited by people from all over the world for its unusual practice involving fish – used at the spa to treat skin conditions!</t>
  </si>
  <si>
    <t xml:space="preserve">المعماري سنان </t>
  </si>
  <si>
    <t xml:space="preserve">Sinan the Architect </t>
  </si>
  <si>
    <t>00.28.37</t>
  </si>
  <si>
    <t>الفيلم عبارة عن سيرة ذاتية للمعماري التركي سنان أحد أهم وأشهر المعماريين على مر العصور، وله يرجع الفضل في النهضة المعمارية التي شهدتها تركيا. الفيلم ينقلنا إلى أهم تصاميم المعماري والمباني التي شيدها وترك فيها بصمته الخاصة.</t>
  </si>
  <si>
    <t xml:space="preserve">This film is a biography of the Turkish architect Sinan, one of the most important and famous architects of all time. He was the pioneer of the architectural renaissance in Turkey.  The film showcases his most well known architectural designs and the building designs he has since influenced. </t>
  </si>
  <si>
    <t xml:space="preserve">الموسيقى التركية </t>
  </si>
  <si>
    <t xml:space="preserve">Turkish Music </t>
  </si>
  <si>
    <t>00.27.14</t>
  </si>
  <si>
    <t xml:space="preserve">يقدم الفيلم لمحة تاريخية عن الموسيقى التركية وأهم خصائصها، والآلات المستخدمة في عزفها. ويشرح الفيلم كيف تأثرت هذه الموسيقى وأثرت من خلال موقعها الجغرافي على الموسيقى الأوروبية ووسط آسيا، والعالم العربي. </t>
  </si>
  <si>
    <t xml:space="preserve">This film provides a historical glimpse of Turkish music, its key features and instruments. The film also explains how Turkish music was affected by European, Central Asian and Arab music due to its geographical location. </t>
  </si>
  <si>
    <t>أقنعة فينيسيا</t>
  </si>
  <si>
    <t>Magic Carpet</t>
  </si>
  <si>
    <t>Fillers</t>
  </si>
  <si>
    <t xml:space="preserve">بساط الريح </t>
  </si>
  <si>
    <t>00.05.11</t>
  </si>
  <si>
    <t>الإيطالية</t>
  </si>
  <si>
    <t>جولة سياحية ثقافية تتوقف في مدن متعددة وتتحدث مع أشخاص مختلفين لنتعرف من خلالهم على عادات وتقاليد وثقافات من حول العالم.</t>
  </si>
  <si>
    <t>مسابقة الفرسان</t>
  </si>
  <si>
    <t>00.05.09</t>
  </si>
  <si>
    <t xml:space="preserve">التفاح </t>
  </si>
  <si>
    <t>00.04.48</t>
  </si>
  <si>
    <t xml:space="preserve">كندا </t>
  </si>
  <si>
    <t>الفرنسية</t>
  </si>
  <si>
    <t xml:space="preserve">ورق القيقب </t>
  </si>
  <si>
    <t>00.05.03</t>
  </si>
  <si>
    <t xml:space="preserve">الحيتان </t>
  </si>
  <si>
    <t>00.05.01</t>
  </si>
  <si>
    <t>أطعمة صيد السمك</t>
  </si>
  <si>
    <t>00.05.06</t>
  </si>
  <si>
    <t xml:space="preserve">سائق التاكسي </t>
  </si>
  <si>
    <t>00.04.39</t>
  </si>
  <si>
    <t xml:space="preserve">ماسح الأحذية </t>
  </si>
  <si>
    <t>00.04.51</t>
  </si>
  <si>
    <t xml:space="preserve">بائع الصحف </t>
  </si>
  <si>
    <t>00.05.21</t>
  </si>
  <si>
    <t xml:space="preserve">الصابون البلدي </t>
  </si>
  <si>
    <t>00.04.57</t>
  </si>
  <si>
    <t>كشاش الحمام</t>
  </si>
  <si>
    <t xml:space="preserve">خبز الصاج </t>
  </si>
  <si>
    <t>00.04.52</t>
  </si>
  <si>
    <t xml:space="preserve">صيد السمك </t>
  </si>
  <si>
    <t>00.05.07</t>
  </si>
  <si>
    <t xml:space="preserve">بائع اليانصيب </t>
  </si>
  <si>
    <t>00.04.45</t>
  </si>
  <si>
    <t>الجندول</t>
  </si>
  <si>
    <t>00.05.31</t>
  </si>
  <si>
    <t>ملابس سكانو</t>
  </si>
  <si>
    <t>00.05.14</t>
  </si>
  <si>
    <t xml:space="preserve">المنطاد </t>
  </si>
  <si>
    <t>00.05.08</t>
  </si>
  <si>
    <t>الطوبي</t>
  </si>
  <si>
    <t>بائع الفطائر</t>
  </si>
  <si>
    <t>00.05.23</t>
  </si>
  <si>
    <t>الروبيو: وسيط الثقافة</t>
  </si>
  <si>
    <t>00.05.43</t>
  </si>
  <si>
    <t>موسيقى السويقة</t>
  </si>
  <si>
    <t>00.06.11</t>
  </si>
  <si>
    <t>الملحون</t>
  </si>
  <si>
    <t>00.05.59</t>
  </si>
  <si>
    <t>بائع الحلويّات على الشاطئ</t>
  </si>
  <si>
    <t>بائع النقانق</t>
  </si>
  <si>
    <t>فاس</t>
  </si>
  <si>
    <t>ناقشات الحناء</t>
  </si>
  <si>
    <t>مسجد برلين</t>
  </si>
  <si>
    <t>00.05.04</t>
  </si>
  <si>
    <t>اليولة</t>
  </si>
  <si>
    <t>00.05.51</t>
  </si>
  <si>
    <t>الإمارات</t>
  </si>
  <si>
    <t xml:space="preserve">قرية حتا التراثية </t>
  </si>
  <si>
    <t>00.05.41</t>
  </si>
  <si>
    <t>بيت الشيخ سعد</t>
  </si>
  <si>
    <t>00.05.58</t>
  </si>
  <si>
    <t xml:space="preserve">الشندغة </t>
  </si>
  <si>
    <t>متحف الحيتان</t>
  </si>
  <si>
    <t xml:space="preserve">الإنجليزية </t>
  </si>
  <si>
    <t>بلدة سترتبريدج</t>
  </si>
  <si>
    <t>فن الأوريغامي</t>
  </si>
  <si>
    <t>00.05.12</t>
  </si>
  <si>
    <t>تماثيل الميلاد</t>
  </si>
  <si>
    <t>المندولين</t>
  </si>
  <si>
    <t>00.04.55</t>
  </si>
  <si>
    <t xml:space="preserve">البيتزا </t>
  </si>
  <si>
    <t>00.04.58</t>
  </si>
  <si>
    <t>فرقة الرقص الفولكلوري</t>
  </si>
  <si>
    <t xml:space="preserve">القربة </t>
  </si>
  <si>
    <t>00.04.59</t>
  </si>
  <si>
    <t xml:space="preserve">الحلوى البحرينية </t>
  </si>
  <si>
    <t>البحرين</t>
  </si>
  <si>
    <t>اللؤلؤ والمجوهرات</t>
  </si>
  <si>
    <t>00.10.29</t>
  </si>
  <si>
    <t>صناعة السيوف</t>
  </si>
  <si>
    <t>ماء اللقاح</t>
  </si>
  <si>
    <t xml:space="preserve">الفخار </t>
  </si>
  <si>
    <t>00.05.15</t>
  </si>
  <si>
    <t xml:space="preserve">غزل الكليم </t>
  </si>
  <si>
    <t>السواقي</t>
  </si>
  <si>
    <t>متحف أحمد شوقي</t>
  </si>
  <si>
    <t>الحديد</t>
  </si>
  <si>
    <t>السويد</t>
  </si>
  <si>
    <t xml:space="preserve">السويدية </t>
  </si>
  <si>
    <t>الزجاج</t>
  </si>
  <si>
    <t>الطلاء بالمينا</t>
  </si>
  <si>
    <t xml:space="preserve">الخشب </t>
  </si>
  <si>
    <t xml:space="preserve">مقياس النيل </t>
  </si>
  <si>
    <t>00.05.19</t>
  </si>
  <si>
    <t>00.05.22</t>
  </si>
  <si>
    <t>سحر الشرق</t>
  </si>
  <si>
    <t xml:space="preserve">الفرواتي </t>
  </si>
  <si>
    <t>صناعة الفخار</t>
  </si>
  <si>
    <t>00.05.29</t>
  </si>
  <si>
    <t xml:space="preserve">كنيسة السمك </t>
  </si>
  <si>
    <t>رغيف السكر</t>
  </si>
  <si>
    <t>البرازيل</t>
  </si>
  <si>
    <t>البرازيلية</t>
  </si>
  <si>
    <t xml:space="preserve">الشواء </t>
  </si>
  <si>
    <t>00.06.02</t>
  </si>
  <si>
    <t xml:space="preserve">شاطئ ريو </t>
  </si>
  <si>
    <t>00.05.17</t>
  </si>
  <si>
    <t xml:space="preserve">المراكبي </t>
  </si>
  <si>
    <t>كنيسة السيدة مريم العذراء</t>
  </si>
  <si>
    <t>00.05.25</t>
  </si>
  <si>
    <t xml:space="preserve">الأثاث الشرقي </t>
  </si>
  <si>
    <t>محركو الدمى</t>
  </si>
  <si>
    <t xml:space="preserve">بيت الزبير </t>
  </si>
  <si>
    <t xml:space="preserve">فن الرزحة </t>
  </si>
  <si>
    <t>كوفاتشيتسا</t>
  </si>
  <si>
    <t xml:space="preserve">صربيا </t>
  </si>
  <si>
    <t xml:space="preserve">الصربية </t>
  </si>
  <si>
    <t>صانع حذاء الأوبانك</t>
  </si>
  <si>
    <t xml:space="preserve">تصميم الذهب </t>
  </si>
  <si>
    <t>جدار برلين</t>
  </si>
  <si>
    <t>الألمانية</t>
  </si>
  <si>
    <t>الرسم بالرمال</t>
  </si>
  <si>
    <t>00.05.37</t>
  </si>
  <si>
    <t>مدينة شبانداو</t>
  </si>
  <si>
    <t>00.05.34</t>
  </si>
  <si>
    <t>السروجي</t>
  </si>
  <si>
    <t>00.05.28</t>
  </si>
  <si>
    <t>كشك الثقافة العربية</t>
  </si>
  <si>
    <t>00.05.18</t>
  </si>
  <si>
    <t>الفسيفساء</t>
  </si>
  <si>
    <t>00.05.24</t>
  </si>
  <si>
    <t>الربابة</t>
  </si>
  <si>
    <t>00.05.02</t>
  </si>
  <si>
    <t>الصلصال</t>
  </si>
  <si>
    <t>00.05.53</t>
  </si>
  <si>
    <t>تطريز الأثواب الشعبية</t>
  </si>
  <si>
    <t>متحف آثار السلط</t>
  </si>
  <si>
    <t>الرقص الفلكلوري</t>
  </si>
  <si>
    <t>النسيج</t>
  </si>
  <si>
    <t>الشيكولاتة</t>
  </si>
  <si>
    <t>الساعات</t>
  </si>
  <si>
    <t>مدينة موستار</t>
  </si>
  <si>
    <t>البوسنة</t>
  </si>
  <si>
    <t>الجامعة الإسلامية</t>
  </si>
  <si>
    <t>00.04.95</t>
  </si>
  <si>
    <t>الحفر والتنزيل</t>
  </si>
  <si>
    <t>00.05.16</t>
  </si>
  <si>
    <t>الحمامات الشعبية</t>
  </si>
  <si>
    <t>البروكار (الحرير الدمشقي)</t>
  </si>
  <si>
    <t xml:space="preserve">فلسطين : نادي الأسير </t>
  </si>
  <si>
    <t>Arab Political Forces</t>
  </si>
  <si>
    <t xml:space="preserve">قوى عربية </t>
  </si>
  <si>
    <t>مجموعة أفلام تعريفية قصيرة تستعرض أشهر الأحزاب السياسية والمؤسسات المدنية والمنظمات الاجتماعية المؤثرة في الساحة العربية.</t>
  </si>
  <si>
    <t>فلسطين : الهلال الأحمر</t>
  </si>
  <si>
    <t>00.05.05</t>
  </si>
  <si>
    <t xml:space="preserve">فلسطين : المرأة </t>
  </si>
  <si>
    <t xml:space="preserve">مصر : الحزب الوطني الديمقراطي </t>
  </si>
  <si>
    <t xml:space="preserve">مصر </t>
  </si>
  <si>
    <t xml:space="preserve">مصر : الأزهر الشريف </t>
  </si>
  <si>
    <t>مصر : 1945</t>
  </si>
  <si>
    <t>مصر : حركة كفاية</t>
  </si>
  <si>
    <t>مصر : الوفد 1919</t>
  </si>
  <si>
    <t xml:space="preserve">مصر : الإخوان المسلمون </t>
  </si>
  <si>
    <t xml:space="preserve">مصر : الكنيسة </t>
  </si>
  <si>
    <t xml:space="preserve">قطر : جمعية قطر الخيرية </t>
  </si>
  <si>
    <t xml:space="preserve">قطر </t>
  </si>
  <si>
    <t>تونس : حزب التجمع الدستوري الديمقراطي</t>
  </si>
  <si>
    <t xml:space="preserve">سوريا : الإخوان المسلمون في سوريا </t>
  </si>
  <si>
    <t>المغرب : الاتحاد الإشتراكي للقوات الشعبية</t>
  </si>
  <si>
    <t xml:space="preserve">المغرب </t>
  </si>
  <si>
    <t xml:space="preserve">الجزائر : حركة مجتمع السلم </t>
  </si>
  <si>
    <t>الجزائر</t>
  </si>
  <si>
    <t>سوريا : حزب البعث العربي الإشتراكي</t>
  </si>
  <si>
    <t>00.05.26</t>
  </si>
  <si>
    <t>لبنان : حزب البعث الإشتراكي</t>
  </si>
  <si>
    <t>لبنان</t>
  </si>
  <si>
    <t>الأردن : حزب البعث العربي الإشتراكي</t>
  </si>
  <si>
    <t xml:space="preserve">الأردن </t>
  </si>
  <si>
    <t xml:space="preserve">مجلس التعاون لدول الخليج العربية </t>
  </si>
  <si>
    <t>00.04.07</t>
  </si>
  <si>
    <t xml:space="preserve">دول الخليج </t>
  </si>
  <si>
    <t xml:space="preserve">منظمة المؤتمر الإسلامي </t>
  </si>
  <si>
    <t>منظمة الأقطار العربية المصدرة للبترول (أوابك)</t>
  </si>
  <si>
    <t>00.04.53</t>
  </si>
  <si>
    <t xml:space="preserve">الكويت </t>
  </si>
  <si>
    <t xml:space="preserve">العراق : الحزب الإسلامي العراقي </t>
  </si>
  <si>
    <t>العراق : الحزب الشيوعي العراقي</t>
  </si>
  <si>
    <t xml:space="preserve">مؤسسة زايد بن سلطان آل نهيان للأعمال الخيرية والإنسانية </t>
  </si>
  <si>
    <t xml:space="preserve">الأمارات </t>
  </si>
  <si>
    <t xml:space="preserve">السودان : حزب المؤتمر الشعبي </t>
  </si>
  <si>
    <t>00.04.37</t>
  </si>
  <si>
    <t>السودان</t>
  </si>
  <si>
    <t xml:space="preserve">السودان : التجمع الوطني الديمقراطي </t>
  </si>
  <si>
    <t>00.04.28</t>
  </si>
  <si>
    <t xml:space="preserve">السودان : حزب الأمة </t>
  </si>
  <si>
    <t>00.04.24</t>
  </si>
  <si>
    <t xml:space="preserve">مصر : حزب الغد </t>
  </si>
  <si>
    <t>00.04.43</t>
  </si>
  <si>
    <t xml:space="preserve">لبنان : الكتائب اللبنانية </t>
  </si>
  <si>
    <t xml:space="preserve">لبنان : الحزب التقدمي الإشتراكي </t>
  </si>
  <si>
    <t xml:space="preserve">لبنان : حركة أمل </t>
  </si>
  <si>
    <t>لبنان : حزب الله</t>
  </si>
  <si>
    <t xml:space="preserve">لبنان : تجمع 14 آذار </t>
  </si>
  <si>
    <t xml:space="preserve">لبنان : القوات اللبنانية </t>
  </si>
  <si>
    <t xml:space="preserve">لبنان : الحزب القومي السوري </t>
  </si>
  <si>
    <t xml:space="preserve">المغرب : لجنة القدس </t>
  </si>
  <si>
    <t xml:space="preserve">مصر : قناة السويس </t>
  </si>
  <si>
    <t xml:space="preserve">مصر : جامعة القاهرة </t>
  </si>
  <si>
    <t>فلسطين : حماس</t>
  </si>
  <si>
    <t>فلسطين : فتح</t>
  </si>
  <si>
    <t xml:space="preserve">فلسطين : الجبهة الشعبية </t>
  </si>
  <si>
    <t>فلسطين : حركة الجهاد الإسلامي</t>
  </si>
  <si>
    <t>00.04.31</t>
  </si>
  <si>
    <t xml:space="preserve">فلسطين : منظمة التحرير الفلسطينية </t>
  </si>
  <si>
    <t>00.04.47</t>
  </si>
  <si>
    <t>مصر : حزب التجمع</t>
  </si>
  <si>
    <t xml:space="preserve">لبنان : التيار الوطني الحر </t>
  </si>
  <si>
    <t xml:space="preserve">مصر : دار الأوبرا المصرية </t>
  </si>
  <si>
    <t>العراق : الحزب الديمقراطي الكردستاني</t>
  </si>
  <si>
    <t xml:space="preserve">العراق : الاتحاد الوطني الكردستاني </t>
  </si>
  <si>
    <t xml:space="preserve">مصر : الحزب العربي الديمقراطي الناصري </t>
  </si>
  <si>
    <t>00.04.05</t>
  </si>
  <si>
    <t>مصر : مؤسسة الأهرام</t>
  </si>
  <si>
    <t xml:space="preserve">المغرب : الحزب المغربي الليبرالي </t>
  </si>
  <si>
    <t>00.05.13</t>
  </si>
  <si>
    <t xml:space="preserve">فلسطين : التجمع الوطني الديمقراطي </t>
  </si>
  <si>
    <t>لبنان : تكتل التغيير والإصلاح</t>
  </si>
  <si>
    <t>العراق : حركة الوفاق الوطني</t>
  </si>
  <si>
    <t xml:space="preserve">مصر : الأهلي </t>
  </si>
  <si>
    <t xml:space="preserve">العراق : هيئة علماء المسلمين </t>
  </si>
  <si>
    <t xml:space="preserve">العراق : حزب البعث العربي الإشتراكي </t>
  </si>
  <si>
    <t xml:space="preserve">العراق : جامعة بغداد </t>
  </si>
  <si>
    <t xml:space="preserve">العراق : حزب الدعوة الإسلامية </t>
  </si>
  <si>
    <t xml:space="preserve">العراق : المجلس الأعلى للثورة الإسلامية </t>
  </si>
  <si>
    <t xml:space="preserve">المغرب : حزب العدالة والتنمية </t>
  </si>
  <si>
    <t xml:space="preserve">فلسطين : الحركة الإسلامية في إسرائيل </t>
  </si>
  <si>
    <t>00.04.04</t>
  </si>
  <si>
    <t xml:space="preserve">اليمن : حزب المؤتمر الشعبي العام </t>
  </si>
  <si>
    <t xml:space="preserve">اليمن </t>
  </si>
  <si>
    <t>المغرب : حركة التوحيد والإصلاح</t>
  </si>
  <si>
    <t xml:space="preserve">السودان : حزب المؤتمر الوطني </t>
  </si>
  <si>
    <t xml:space="preserve">لبنان : الجماعة الإسلامية </t>
  </si>
  <si>
    <t xml:space="preserve">لبنان : الحزب الشيوعي اللبناني </t>
  </si>
  <si>
    <t>00.05.52</t>
  </si>
  <si>
    <t xml:space="preserve">اليمن : الحزب الإشتراكي </t>
  </si>
  <si>
    <t>موريتانيا : الحزب الجمهوري للديمقراطية والتجديد</t>
  </si>
  <si>
    <t>00.04.92</t>
  </si>
  <si>
    <t>اليمن : التجمع اليمني للإصلاح</t>
  </si>
  <si>
    <t>المغرب : حزب الإستقلال</t>
  </si>
  <si>
    <t>موريتانيا : تكتل القوى الديمقراطية</t>
  </si>
  <si>
    <t>00.04.96</t>
  </si>
  <si>
    <t>السودان : الحركة الشعبية لتحرير السودان</t>
  </si>
  <si>
    <t>00.05.27</t>
  </si>
  <si>
    <t>الكويت : الحركة الدستورية الإسلامية</t>
  </si>
  <si>
    <t>الكويت : مجلس الأمة</t>
  </si>
  <si>
    <t>الكويت : تجمع الكويت</t>
  </si>
  <si>
    <t>الأردن : حزب جبهة العمل الإسلامي</t>
  </si>
  <si>
    <t>موريتانيا : حزب العهد الوطني من أجل الديمقراطية والتنمية</t>
  </si>
  <si>
    <t>00.04.18</t>
  </si>
  <si>
    <t>موريتانيا : حزب الإتحاد والتغيير</t>
  </si>
  <si>
    <t>00.04.49</t>
  </si>
  <si>
    <t>السعودية : هيئة الإغاثة الإسلامية</t>
  </si>
  <si>
    <t>السعودية</t>
  </si>
  <si>
    <t>مصر : حزب العمل</t>
  </si>
  <si>
    <t>السودان : حركة العدل والمساواة</t>
  </si>
  <si>
    <t>الجزائر : الجبهة الإسلامية للإنقاذ</t>
  </si>
  <si>
    <t>المغرب : حزب الطليعة الديمقراطي الإشتراكي</t>
  </si>
  <si>
    <t>الصومال : إتحاد المحاكم الإسلامية</t>
  </si>
  <si>
    <t>الصومال</t>
  </si>
  <si>
    <t>لبنان : جبهة العمل الإسلامي</t>
  </si>
  <si>
    <t>الجزائر : جبهة التحرير الوطني</t>
  </si>
  <si>
    <t>00.04.89</t>
  </si>
  <si>
    <t>المغرب : جماعة العدل والإحسان</t>
  </si>
  <si>
    <t>00.04.33</t>
  </si>
  <si>
    <t>قيسارية غرناطة</t>
  </si>
  <si>
    <t>Andalusian and Moroccan Heritage</t>
  </si>
  <si>
    <t>التراث المغربي والأندلسي</t>
  </si>
  <si>
    <t>جولة ثقافية تعرض من خلال مجموعة أفلام ثقافية قصيرة من أماكن تاريخية في المغرب وإسبانيا والسينغال للعادات والحرف التقليدية التي توارثتها الأجيال المتعاقبة.</t>
  </si>
  <si>
    <t>ناعورة أبي العافية بقرطبة</t>
  </si>
  <si>
    <t>لمحة عن المسجد الجامع بقرطبة</t>
  </si>
  <si>
    <t>مسجد المنستير لاريال بولبة</t>
  </si>
  <si>
    <t>منارة أرش قيس</t>
  </si>
  <si>
    <t>قلعة باغة</t>
  </si>
  <si>
    <t>قلعة المنكب</t>
  </si>
  <si>
    <t>حي سانتاكروز بإشبيلية</t>
  </si>
  <si>
    <t>برج الذهب بإشبيلية</t>
  </si>
  <si>
    <t>مدينة قرطبة العتيقة</t>
  </si>
  <si>
    <t>علماء قرطبة</t>
  </si>
  <si>
    <t>المدينة الزهراء</t>
  </si>
  <si>
    <t>الحمام العربي بجيان</t>
  </si>
  <si>
    <t>الحمام الصغير بغرناطة</t>
  </si>
  <si>
    <t>فندق الفحم</t>
  </si>
  <si>
    <t>أسوار وأبواب الحمراء</t>
  </si>
  <si>
    <t>صومعة الخرالدا بإشبيلية</t>
  </si>
  <si>
    <t>قلعة حمامات شجرة البلوط</t>
  </si>
  <si>
    <t>قصبة مالقة</t>
  </si>
  <si>
    <t>حي البيازين بغرناطة</t>
  </si>
  <si>
    <t>طقوس الشاي الصحراوي</t>
  </si>
  <si>
    <t>سوق أمحريش</t>
  </si>
  <si>
    <t>متحف الصحراء</t>
  </si>
  <si>
    <t>الشكوة</t>
  </si>
  <si>
    <t>واحة تيغمرت</t>
  </si>
  <si>
    <t>تربية الماعز</t>
  </si>
  <si>
    <t>جز الغنم</t>
  </si>
  <si>
    <t>طقوس العيد عند الرحل</t>
  </si>
  <si>
    <t>استعدادات الفارس الصحراوي</t>
  </si>
  <si>
    <t>خبز الصحراء</t>
  </si>
  <si>
    <t>الكدرة</t>
  </si>
  <si>
    <t>الماء</t>
  </si>
  <si>
    <t>تربية الجمال</t>
  </si>
  <si>
    <t>التسفورة</t>
  </si>
  <si>
    <t xml:space="preserve">الحلوى الشباكية </t>
  </si>
  <si>
    <t>النقش على النحاس</t>
  </si>
  <si>
    <t xml:space="preserve">زخرفة الأباجورة </t>
  </si>
  <si>
    <t xml:space="preserve">الكماخة </t>
  </si>
  <si>
    <t>اللباد</t>
  </si>
  <si>
    <t>تزويق الخشب</t>
  </si>
  <si>
    <t>صناعة الحجر</t>
  </si>
  <si>
    <t>الرابوز</t>
  </si>
  <si>
    <t>التجليد</t>
  </si>
  <si>
    <t>القصب</t>
  </si>
  <si>
    <t>قبور السعديين في مراكش</t>
  </si>
  <si>
    <t>المدرسة المرينية بسلا</t>
  </si>
  <si>
    <t xml:space="preserve">مراكش </t>
  </si>
  <si>
    <t>قصبة الأوداية بالرباط</t>
  </si>
  <si>
    <t>أبراج سلا</t>
  </si>
  <si>
    <t>صوامع الباشا أحمد الريفي بتطوان وطنجة وشفشاون</t>
  </si>
  <si>
    <t xml:space="preserve">تطوان </t>
  </si>
  <si>
    <t>المدرسة البوعنانية</t>
  </si>
  <si>
    <t>00.04.54</t>
  </si>
  <si>
    <t xml:space="preserve">باب منصور بمكناس </t>
  </si>
  <si>
    <t>بين ابن تاشفين والمعتمد بن عباد</t>
  </si>
  <si>
    <t xml:space="preserve">قصبة بولعوان </t>
  </si>
  <si>
    <t xml:space="preserve">المقبرة الملكية المرينية بشالة </t>
  </si>
  <si>
    <t xml:space="preserve">شالة </t>
  </si>
  <si>
    <t>حي ريف الأندلس بشفشاون</t>
  </si>
  <si>
    <t xml:space="preserve">الحي البرتغالي بالجديدة </t>
  </si>
  <si>
    <t xml:space="preserve">العمارة العسكرية بالصويرة </t>
  </si>
  <si>
    <t xml:space="preserve">فاس العاصمة العلمية </t>
  </si>
  <si>
    <t xml:space="preserve">جامع حسان </t>
  </si>
  <si>
    <t xml:space="preserve">قصبة المهدية </t>
  </si>
  <si>
    <t>جامع الفنا بمراكش</t>
  </si>
  <si>
    <t>الدباغ بمراكش</t>
  </si>
  <si>
    <t>00.05.32</t>
  </si>
  <si>
    <t>الزليج بفاس</t>
  </si>
  <si>
    <t>الدك الصويري بالصويرة</t>
  </si>
  <si>
    <t xml:space="preserve">الجلابة السايسية بدكالة </t>
  </si>
  <si>
    <t>صناعة الحقائب الجلدية بمراكش</t>
  </si>
  <si>
    <t>الزربية خميسات المغرب</t>
  </si>
  <si>
    <t>العقاد صفرو المغرب</t>
  </si>
  <si>
    <t>00.05.42</t>
  </si>
  <si>
    <t>الفخار الأزرق بفاس المغرب</t>
  </si>
  <si>
    <t>فن العرعار بالصويرة المغرب</t>
  </si>
  <si>
    <t>جزيرة فاديوت</t>
  </si>
  <si>
    <t>00.05.47</t>
  </si>
  <si>
    <t>آلة الكورا</t>
  </si>
  <si>
    <t xml:space="preserve">صناعة البوبو </t>
  </si>
  <si>
    <t>جزيرة كوري</t>
  </si>
  <si>
    <t>Medical Herbs</t>
  </si>
  <si>
    <t>البحيرة الوردية</t>
  </si>
  <si>
    <t xml:space="preserve">الرسم على الزجاج </t>
  </si>
  <si>
    <t>بيت العبيد</t>
  </si>
  <si>
    <t>قرية السلاحف</t>
  </si>
  <si>
    <t>بيكاسو الأسمر</t>
  </si>
  <si>
    <t>00.04.36</t>
  </si>
  <si>
    <t>صباغة البوبو</t>
  </si>
  <si>
    <t xml:space="preserve">اللوحات الرملية </t>
  </si>
  <si>
    <t>آلة الدجامبي</t>
  </si>
  <si>
    <t>النحت على الخشب</t>
  </si>
  <si>
    <t>تجفيف السمك</t>
  </si>
  <si>
    <t>ميناء كابار</t>
  </si>
  <si>
    <t>رمضان في باريس</t>
  </si>
  <si>
    <t>Ramadan in Paris</t>
  </si>
  <si>
    <t>رمضان ومدينة</t>
  </si>
  <si>
    <t>00.51.57</t>
  </si>
  <si>
    <t>فرنسا</t>
  </si>
  <si>
    <t>يجمع شهر رمضان الشعوب الإسلامية على شعائر دينية مشتركة، ولكن يبقى لكل مدينة خصوصيتها من حيث العادات والتقاليد. (رمضان ومدينة) سلسلة وثائقية تستعرض ثقافة المسلمين في مدن متعددة حول العالم فتعكس لوحة تشكل باجتماعها فسيفساء ملونة لشعوب المسلمين.</t>
  </si>
  <si>
    <t>رمضان في داكار</t>
  </si>
  <si>
    <t>Ramadan in Dakar</t>
  </si>
  <si>
    <t>00.51.53</t>
  </si>
  <si>
    <t>رمضان في دمشق</t>
  </si>
  <si>
    <t>Ramadan in Damascus</t>
  </si>
  <si>
    <t>00.52.07</t>
  </si>
  <si>
    <t>رمضان في طرابلس</t>
  </si>
  <si>
    <t>Ramadan in Trablos</t>
  </si>
  <si>
    <t>رمضان في مراكش</t>
  </si>
  <si>
    <t>Ramadan in Marakesh</t>
  </si>
  <si>
    <t>00.51.45</t>
  </si>
  <si>
    <t>رمضان في إسطنبول</t>
  </si>
  <si>
    <t>Ramadan in Istanbul</t>
  </si>
  <si>
    <t>00.50.14</t>
  </si>
  <si>
    <t>تركيا</t>
  </si>
  <si>
    <t>رمضان في اليمن</t>
  </si>
  <si>
    <t>Ramadan in Yemen</t>
  </si>
  <si>
    <t>00.51.54</t>
  </si>
  <si>
    <t>اليمن</t>
  </si>
  <si>
    <t>رمضان في ألمانيا</t>
  </si>
  <si>
    <t>Ramadan in German</t>
  </si>
  <si>
    <t xml:space="preserve">رمضان في نواكشوط </t>
  </si>
  <si>
    <t>Ramadan in Nouakchott</t>
  </si>
  <si>
    <t>رمضان في الخرطوم</t>
  </si>
  <si>
    <t>Ramadan in Sudan</t>
  </si>
  <si>
    <t>رمضان في القاهرة</t>
  </si>
  <si>
    <t>Ramadan in Egypt</t>
  </si>
  <si>
    <t>00.52.28</t>
  </si>
  <si>
    <t>رمضان في نيامي</t>
  </si>
  <si>
    <t>Ramadan in Niami</t>
  </si>
  <si>
    <t>النيجر / نيامي</t>
  </si>
  <si>
    <t>رمضان في جيني</t>
  </si>
  <si>
    <t>Ramadan in Djene</t>
  </si>
  <si>
    <t>00.55.23</t>
  </si>
  <si>
    <t>جيني / مالي</t>
  </si>
  <si>
    <t>رمضان في القيروان</t>
  </si>
  <si>
    <t>Ramadan in Kairouan</t>
  </si>
  <si>
    <t>00.51.33</t>
  </si>
  <si>
    <t>رمضان في غرناطة</t>
  </si>
  <si>
    <t>Ramadan in Granada</t>
  </si>
  <si>
    <t>00.51.55</t>
  </si>
  <si>
    <t>رمضان في توبا</t>
  </si>
  <si>
    <t>Ramadan in Touba</t>
  </si>
  <si>
    <t>00.52.06</t>
  </si>
  <si>
    <t>رمضان في بوبو ديولاسو</t>
  </si>
  <si>
    <t>Ramadan in Bobo - Dioulasso</t>
  </si>
  <si>
    <t>00.51.15</t>
  </si>
  <si>
    <t>بوركينا فاسو</t>
  </si>
  <si>
    <t>رمضان في دربن</t>
  </si>
  <si>
    <t>Ramadan in Durban</t>
  </si>
  <si>
    <t>00.52.55</t>
  </si>
  <si>
    <t>جنوب أفريقيا</t>
  </si>
  <si>
    <t>رمضان في ليبروفيل</t>
  </si>
  <si>
    <t>Ramadan in Libreville</t>
  </si>
  <si>
    <t>00.52.51</t>
  </si>
  <si>
    <t>الغابون</t>
  </si>
  <si>
    <t>رمضان في مكة</t>
  </si>
  <si>
    <t>Ramadan in Makka</t>
  </si>
  <si>
    <t>00.52.41</t>
  </si>
  <si>
    <t xml:space="preserve">السعودية </t>
  </si>
  <si>
    <t>رمضان في أنتاناناريفو</t>
  </si>
  <si>
    <t>Ramadan in Antananarivo</t>
  </si>
  <si>
    <t>00.52.37</t>
  </si>
  <si>
    <t>مدغشقر</t>
  </si>
  <si>
    <t>رمضان في برمنغهام</t>
  </si>
  <si>
    <t>Ramadan in Birmingham</t>
  </si>
  <si>
    <t>بريطانيا</t>
  </si>
  <si>
    <t>رمضان في إيطاليا</t>
  </si>
  <si>
    <t>Ramadan in Italy</t>
  </si>
  <si>
    <t>00.52.48</t>
  </si>
  <si>
    <t>رمضان في البلقان</t>
  </si>
  <si>
    <t>Ramadan in Kosova</t>
  </si>
  <si>
    <t>00.50.02</t>
  </si>
  <si>
    <t>رمضان في جاكرتا</t>
  </si>
  <si>
    <t>Ramadan in Andonesia</t>
  </si>
  <si>
    <t>00.51.02</t>
  </si>
  <si>
    <t>أندونيسيا</t>
  </si>
  <si>
    <t>رمضان في كندا</t>
  </si>
  <si>
    <t>Ramadan in Canada</t>
  </si>
  <si>
    <t>Ramadan in Albania</t>
  </si>
  <si>
    <t>00.49.38</t>
  </si>
  <si>
    <t>ألبانيا</t>
  </si>
  <si>
    <t>Ramadan in Bulgaria</t>
  </si>
  <si>
    <t>00.49.32</t>
  </si>
  <si>
    <t>بلغاريا</t>
  </si>
  <si>
    <t xml:space="preserve">رمضان في سنغافورة </t>
  </si>
  <si>
    <t>Ramadan in Singapore</t>
  </si>
  <si>
    <t xml:space="preserve">رمضان في ماليزيا </t>
  </si>
  <si>
    <t>Ramadan in Malaysia</t>
  </si>
  <si>
    <t>00.52.32</t>
  </si>
  <si>
    <t>ماليزيا</t>
  </si>
  <si>
    <t>Ramadan in Macedonia</t>
  </si>
  <si>
    <t>مقدونيا</t>
  </si>
  <si>
    <t>رمضان في الجزائر</t>
  </si>
  <si>
    <t>Ramadan in Algeria</t>
  </si>
  <si>
    <t>00.52.22</t>
  </si>
  <si>
    <t xml:space="preserve">الجزائر </t>
  </si>
  <si>
    <t>رمضان في القدس</t>
  </si>
  <si>
    <t>Ramadan in Jerusalim</t>
  </si>
  <si>
    <t>00.47.37</t>
  </si>
  <si>
    <t>رمضان في روسيا</t>
  </si>
  <si>
    <t>Ramadan in Russia</t>
  </si>
  <si>
    <t>00.43.59</t>
  </si>
  <si>
    <t>روسيا</t>
  </si>
  <si>
    <t>الروسية / العربية</t>
  </si>
  <si>
    <t>رمضان في روسيا هو فيلم وثائقي يتناول أجواء الشهر الكريم والحياة اليومية للأقلية المسلمة في روسيا خلال هذا الشهر والتحديات التي يواجهونها للحفاظ على هويتهم وعاداتهم الإسلامية وسط مجتمع مختلف تماما في عاداته وطباعه.</t>
  </si>
  <si>
    <t xml:space="preserve">“Ramadan in Russia” conveys the ambience of the holy month of Ramadan in Russia. The film brings to light the daily life of the Muslim minority in Russia during the holy month and their struggle to preserve their identity and Islamic traditions amidst a totally different society.  </t>
  </si>
  <si>
    <t>رمضان في الأطراف</t>
  </si>
  <si>
    <t>Ramadan in the Edges</t>
  </si>
  <si>
    <t>00.48.19</t>
  </si>
  <si>
    <t>إيسلندا / نيوزيلاندا</t>
  </si>
  <si>
    <t>الإنجليزية</t>
  </si>
  <si>
    <t>رمضان في كينيا</t>
  </si>
  <si>
    <t>Ramadan in Kenya</t>
  </si>
  <si>
    <t>00.46.04</t>
  </si>
  <si>
    <t>كينيا</t>
  </si>
  <si>
    <t>العربية / الانجليزية</t>
  </si>
  <si>
    <t>يفحص الفيلم خصوصية شهر رمضان المعظم داخل المجتمع الكيني وكيف يستقبل مسلمي كينيا هذا الشهر ويقضون أيامه وما هي ابرز الفعاليات والأنشطة التي يقومون بها.</t>
  </si>
  <si>
    <t>Film examines the specialty of glorified Ramadan in Kenyan society and how do Kenyan Muslims welcome this month, how they spend its days and what are the most important events and activities they do.</t>
  </si>
  <si>
    <t>الخروب</t>
  </si>
  <si>
    <t>Medicinal Herbs</t>
  </si>
  <si>
    <t xml:space="preserve">النباتات الطبية والعطرية </t>
  </si>
  <si>
    <t>يزخر المغرب بثروة نباتية غنية وبتنوع بيولوجي كبير هو الثاني من نوعه في حوض البحر الأبيض المتوسط فمن بين 4500 نبتة تلقائية من النباتات العليا التي يتوفر عليها التراب المغربي هناك ما يفوق 900 نبتة ينفرد بها المغرب عن باقي دول العالم. هذه الرحلة ستبحث عن الأعشاب وأسرارها وستأخذنا إلى كل جهات المغرب وبعض أجزاء السنغال، وهي بذلك تعتبر اكتشافا للمغرب من خلال نباتاته الطبيعية.</t>
  </si>
  <si>
    <t xml:space="preserve">Morocco has a significant botanical and biological wealth and variety. This wealth makes Morocco comes in the second position among the Mediterranean counties. From 4500 kind of plants that Morocco has, there are about 900 kinds of plants that we can solely find in Morocco. In this journey between the different areas of Morocco and some regions of Senegal, we will discover this species of plants and their secrets. In the same time, it will be an expedition to discover the nature of that beautiful area of the world. </t>
  </si>
  <si>
    <t xml:space="preserve">الدرو </t>
  </si>
  <si>
    <t>آزير</t>
  </si>
  <si>
    <t xml:space="preserve">البقولة </t>
  </si>
  <si>
    <t>الزعرور</t>
  </si>
  <si>
    <t>المرسيطة</t>
  </si>
  <si>
    <t>ورقة موسى</t>
  </si>
  <si>
    <t xml:space="preserve">أعشاب قناع الوجة </t>
  </si>
  <si>
    <t xml:space="preserve">الزعيترة </t>
  </si>
  <si>
    <t>00.04.41</t>
  </si>
  <si>
    <t>الخزامى المغربية</t>
  </si>
  <si>
    <t>00.04.44</t>
  </si>
  <si>
    <t>الدغموس</t>
  </si>
  <si>
    <t>00.04.42</t>
  </si>
  <si>
    <t xml:space="preserve">الشيح </t>
  </si>
  <si>
    <t xml:space="preserve">شجرة القطران </t>
  </si>
  <si>
    <t>00.04.56</t>
  </si>
  <si>
    <t xml:space="preserve">العكاية </t>
  </si>
  <si>
    <t>الطلح الصحراوي</t>
  </si>
  <si>
    <t>أعشاب البرص</t>
  </si>
  <si>
    <t>الكبار</t>
  </si>
  <si>
    <t>تفاحة سدوم</t>
  </si>
  <si>
    <t>00.04.46</t>
  </si>
  <si>
    <t>شجرة أركان</t>
  </si>
  <si>
    <t>الباوباب</t>
  </si>
  <si>
    <t xml:space="preserve">المستشفى التقليدي كورمسار </t>
  </si>
  <si>
    <t xml:space="preserve">المورينكا : شجرة الحياة </t>
  </si>
  <si>
    <t>انجيجيس</t>
  </si>
  <si>
    <t>النجير</t>
  </si>
  <si>
    <t>آرديتش تهوم</t>
  </si>
  <si>
    <t>كراهندبا</t>
  </si>
  <si>
    <t>00.06.38</t>
  </si>
  <si>
    <t>كرباش أوتو</t>
  </si>
  <si>
    <t>بيوتلن</t>
  </si>
  <si>
    <t>كوشبورنو</t>
  </si>
  <si>
    <t>ككيك</t>
  </si>
  <si>
    <t>سهير</t>
  </si>
  <si>
    <t>سيوت</t>
  </si>
  <si>
    <t>سوماك</t>
  </si>
  <si>
    <t>إسرغان</t>
  </si>
  <si>
    <t>جلنشك أوتو</t>
  </si>
  <si>
    <t>آداتشاي</t>
  </si>
  <si>
    <t>كام فستك</t>
  </si>
  <si>
    <t>00.06.34</t>
  </si>
  <si>
    <t>باباتيا</t>
  </si>
  <si>
    <t>زيتين</t>
  </si>
  <si>
    <t>00.07.12</t>
  </si>
  <si>
    <t>إهلامور</t>
  </si>
  <si>
    <t>آت كستانزي</t>
  </si>
  <si>
    <t>00.06.45</t>
  </si>
  <si>
    <t>مرسين</t>
  </si>
  <si>
    <t>آليتش</t>
  </si>
  <si>
    <t>مليسا</t>
  </si>
  <si>
    <t>00.04.12</t>
  </si>
  <si>
    <t>الحديقة البو عطرية بأوريكا</t>
  </si>
  <si>
    <t>الرات</t>
  </si>
  <si>
    <t>الطلع الأفريقي</t>
  </si>
  <si>
    <t>شجر المانك</t>
  </si>
  <si>
    <t>الباباي</t>
  </si>
  <si>
    <t>نداندام</t>
  </si>
  <si>
    <t>سلان</t>
  </si>
  <si>
    <t>النيو</t>
  </si>
  <si>
    <t>دوري</t>
  </si>
  <si>
    <t>السومب : تمر الصحراء</t>
  </si>
  <si>
    <t xml:space="preserve">النيم </t>
  </si>
  <si>
    <t>البير</t>
  </si>
  <si>
    <t xml:space="preserve">البيساب </t>
  </si>
  <si>
    <t>الداركسو</t>
  </si>
  <si>
    <t>00.06.37</t>
  </si>
  <si>
    <t>الكنكليبا</t>
  </si>
  <si>
    <t>السدر الأفريقي</t>
  </si>
  <si>
    <t>National Flag</t>
  </si>
  <si>
    <t>حكاية علم</t>
  </si>
  <si>
    <t>00.06.52</t>
  </si>
  <si>
    <t xml:space="preserve">سلسلة من ستين حلقة لستين دولة تروي كل حلقة حكاية التغيرات التي مر بها شكل العلم الوطني حتى وصوله إلى صورته الحالية؛ تاريخه، دلالاته، مصممه، والنشيد الوطني المرتبط به. </t>
  </si>
  <si>
    <t>A series of 60 episodes narrate the story of the flag of one of the countries in the world. It talks about the history of the flag and the different changes have known until it became this way.</t>
  </si>
  <si>
    <t>00.05.39</t>
  </si>
  <si>
    <t>باكستان</t>
  </si>
  <si>
    <t>00.06.05</t>
  </si>
  <si>
    <t>حكاية العلم السعودي و التغيرات التي مر بها حتى وصوله إلى صورته الحالية ، دلالات العلم و مصممه و النشيد الوطني</t>
  </si>
  <si>
    <t>00.06.36</t>
  </si>
  <si>
    <t>00.06.01</t>
  </si>
  <si>
    <t xml:space="preserve">فرنسا </t>
  </si>
  <si>
    <t>النرويج</t>
  </si>
  <si>
    <t>فلسطين</t>
  </si>
  <si>
    <t>00.06.51</t>
  </si>
  <si>
    <t>كوبا</t>
  </si>
  <si>
    <t>00.06.31</t>
  </si>
  <si>
    <t>أسبانيا</t>
  </si>
  <si>
    <t>00.05.54</t>
  </si>
  <si>
    <t>00.04.11</t>
  </si>
  <si>
    <t>ليبيا</t>
  </si>
  <si>
    <t>المكسيك</t>
  </si>
  <si>
    <t>00.04.16</t>
  </si>
  <si>
    <t>فنزويلا</t>
  </si>
  <si>
    <t>فيتنام</t>
  </si>
  <si>
    <t>00.06.14</t>
  </si>
  <si>
    <t>اليمن..حكاية علم</t>
  </si>
  <si>
    <t>قطر</t>
  </si>
  <si>
    <t>00.06.35</t>
  </si>
  <si>
    <t>النمسا</t>
  </si>
  <si>
    <t>الصين</t>
  </si>
  <si>
    <t>00.04.32</t>
  </si>
  <si>
    <t>كرواتيا</t>
  </si>
  <si>
    <t>اليونان</t>
  </si>
  <si>
    <t>00.03.57</t>
  </si>
  <si>
    <t>هولندا</t>
  </si>
  <si>
    <t>00.05.45</t>
  </si>
  <si>
    <t>إندونيسيا</t>
  </si>
  <si>
    <t>اليابان</t>
  </si>
  <si>
    <t>00.04.06</t>
  </si>
  <si>
    <t>كوريا الجنوبية</t>
  </si>
  <si>
    <t>استراليا</t>
  </si>
  <si>
    <t>00.06.25</t>
  </si>
  <si>
    <t>أستراليا</t>
  </si>
  <si>
    <t>00.06.59</t>
  </si>
  <si>
    <t>الدنمارك</t>
  </si>
  <si>
    <t>00.05.35</t>
  </si>
  <si>
    <t>فنلندا</t>
  </si>
  <si>
    <t>بلجيكا</t>
  </si>
  <si>
    <t>تشيلي</t>
  </si>
  <si>
    <t>شيلي</t>
  </si>
  <si>
    <t>كوريا الشمالية</t>
  </si>
  <si>
    <t>00.06.21</t>
  </si>
  <si>
    <t>00.04.23</t>
  </si>
  <si>
    <t>الكويت</t>
  </si>
  <si>
    <t>عمان</t>
  </si>
  <si>
    <t>00.06.43</t>
  </si>
  <si>
    <t>أفغانستان</t>
  </si>
  <si>
    <t>00.07.24</t>
  </si>
  <si>
    <t>صورة وحكاية : الشيخ الصوفي</t>
  </si>
  <si>
    <t>Visual Tale</t>
  </si>
  <si>
    <t>صورة وحكاية</t>
  </si>
  <si>
    <t>00.12.06</t>
  </si>
  <si>
    <t>الحياة مليئة بالصور.. ووراء كل صورة تكمن حكاية.. نرويها في (صورة وحكاية). سلسلة قصص قصيرة تسلط الضوء على حكايات الناس بصورة ناطقة وعبرة بالغة. </t>
  </si>
  <si>
    <t>Life is full of pictures, and behind every picture there is a story. We narrate these stories in this series “Picture and a story”. It’s a series of short films that shed light on stories of different people around the world and we will learn many lessons every episode.</t>
  </si>
  <si>
    <t>صورة وحكاية : عبد الله نصار</t>
  </si>
  <si>
    <t>00.11.46</t>
  </si>
  <si>
    <t>صورة وحكاية : السينمائي أحمد طوطو</t>
  </si>
  <si>
    <t>00.11.21</t>
  </si>
  <si>
    <t>صورة وحكاية : أبرور</t>
  </si>
  <si>
    <t>00.08.58</t>
  </si>
  <si>
    <t>صورة وحكاية : سيد الأمين، الكولاب</t>
  </si>
  <si>
    <t>00.09.16</t>
  </si>
  <si>
    <t>صورة وحكاية : أبوبكر الصدّيق، الألمودو</t>
  </si>
  <si>
    <t>00.08.35</t>
  </si>
  <si>
    <t>صورة وحكاية : فاطمة، المرأة التاجرة</t>
  </si>
  <si>
    <t>00.08.59</t>
  </si>
  <si>
    <t>صورة وحكاية : سلكة، امرأة القمح</t>
  </si>
  <si>
    <t>00.08.09</t>
  </si>
  <si>
    <t>صورة وحكاية : سيداتي ولد آبا</t>
  </si>
  <si>
    <t>00.07.06</t>
  </si>
  <si>
    <t>صورة وحكاية : سلطانة بنت العربي</t>
  </si>
  <si>
    <t>00.07.21</t>
  </si>
  <si>
    <t>صورة وحكاية : الحاج الجمل</t>
  </si>
  <si>
    <t>00.07.17</t>
  </si>
  <si>
    <t>صورة وحكاية : عبدالحميد الطرّزي</t>
  </si>
  <si>
    <t>00.10.23</t>
  </si>
  <si>
    <t>صورة وحكاية : أبوكريم التوك توك</t>
  </si>
  <si>
    <t>00.07.32</t>
  </si>
  <si>
    <t>صورة وحكاية : رسام السلويت</t>
  </si>
  <si>
    <t>صورة وحكاية : أمّ إبراهيم</t>
  </si>
  <si>
    <t>صورة وحكاية : حسن الهلالي</t>
  </si>
  <si>
    <t>00.08.16</t>
  </si>
  <si>
    <t>صورة وحكاية : دايفيد الموسيقي</t>
  </si>
  <si>
    <t>00.07.22</t>
  </si>
  <si>
    <t>صورة وحكاية : مزّين السيارات</t>
  </si>
  <si>
    <t>00.06.47</t>
  </si>
  <si>
    <t>صورة وحكاية : ياسمين الطفلة الرسّامة</t>
  </si>
  <si>
    <t>صورة وحكاية : إبراهيم القهوجي</t>
  </si>
  <si>
    <t>00.06.09</t>
  </si>
  <si>
    <t>صورة وحكاية : إبفون دوكرايمر</t>
  </si>
  <si>
    <t>00.09.26</t>
  </si>
  <si>
    <t>صورة وحكاية : رامز نادر، العامل الدؤوب</t>
  </si>
  <si>
    <t>00.07.55</t>
  </si>
  <si>
    <t>صورة وحكاية : تركية القايد</t>
  </si>
  <si>
    <t>00.08.25</t>
  </si>
  <si>
    <t>صورة وحكاية : فاليتراود مرهج، طبيبة الأطفال</t>
  </si>
  <si>
    <t>00.07.42</t>
  </si>
  <si>
    <t>صورة وحكاية : منصور كامل</t>
  </si>
  <si>
    <t>00.06.27</t>
  </si>
  <si>
    <t>صورة وحكاية : عمر الخطاب، الحالم المتفاني</t>
  </si>
  <si>
    <t>00.08.31</t>
  </si>
  <si>
    <t>صورة وحكاية : سيد علي أبو ذينة، عاشق المذياع</t>
  </si>
  <si>
    <t>00.08.23</t>
  </si>
  <si>
    <t>صورة وحكاية : سعاد، مصممة أزياء</t>
  </si>
  <si>
    <t>00.07.33</t>
  </si>
  <si>
    <t>صورة وحكاية : رشاد رشيد</t>
  </si>
  <si>
    <t>صورة وحكاية : صلاح الدين مصباح</t>
  </si>
  <si>
    <t>صورة وحكاية : الباركور</t>
  </si>
  <si>
    <t>صورة وحكاية : شعيب شكري</t>
  </si>
  <si>
    <t>صورة وحكاية : إكرام أعمير</t>
  </si>
  <si>
    <t>صورة وحكاية : أسامة الخليل</t>
  </si>
  <si>
    <t>صورة وحكاية : سميرة سويدان</t>
  </si>
  <si>
    <t>صورة وحكاية : جيهان الميكانيكية</t>
  </si>
  <si>
    <t>صورة وحكاية : أنطون</t>
  </si>
  <si>
    <t>صورة وحكاية : إبراهيم صعب</t>
  </si>
  <si>
    <t>00.07.11</t>
  </si>
  <si>
    <t>صورة وحكاية : خالد وعدنان</t>
  </si>
  <si>
    <t>صورة وحكاية : فاطمة العمراني</t>
  </si>
  <si>
    <t>صورة وحكاية : أمين عيود</t>
  </si>
  <si>
    <t>صورة وحكاية : مصطفى حارس السيارات</t>
  </si>
  <si>
    <t>صورة وحكاية : شريفة الفنانة التشكيلية</t>
  </si>
  <si>
    <t>صورة وحكاية : المزارع الليبي</t>
  </si>
  <si>
    <t>00.07.48</t>
  </si>
  <si>
    <t>صورة وحكاية : المهندس المخترع الكفيف</t>
  </si>
  <si>
    <t>00.08.27</t>
  </si>
  <si>
    <t>صورة وحكاية : منزل الجبل</t>
  </si>
  <si>
    <t>00.10.41</t>
  </si>
  <si>
    <t>صورة وحكاية : الرسام التشكيلي</t>
  </si>
  <si>
    <t>00.08.53</t>
  </si>
  <si>
    <t>صورة وحكاية : الكفيفة الحافظة</t>
  </si>
  <si>
    <t>00.08.15</t>
  </si>
  <si>
    <t>صورة وحكاية : الكفيف الموسيقي</t>
  </si>
  <si>
    <t>00.07.23</t>
  </si>
  <si>
    <t>صورة وحكاية : الكفيف المصلح</t>
  </si>
  <si>
    <t>00.07.36</t>
  </si>
  <si>
    <t>صورة وحكاية : حفار القبور</t>
  </si>
  <si>
    <t>00.06.23</t>
  </si>
  <si>
    <t>صورة وحكاية : إمرأة في حقول النفط</t>
  </si>
  <si>
    <t>00.08.01</t>
  </si>
  <si>
    <t>صورة وحكاية : أبو سعيد</t>
  </si>
  <si>
    <t>00.07.25</t>
  </si>
  <si>
    <t>صورة وحكاية : العنود</t>
  </si>
  <si>
    <t>00.06.13</t>
  </si>
  <si>
    <t>صورة وحكاية : فاطمة الحسن</t>
  </si>
  <si>
    <t>00.07.19</t>
  </si>
  <si>
    <t>صورة وحكاية : سمير طحان</t>
  </si>
  <si>
    <t>00.12.37</t>
  </si>
  <si>
    <t>صورة وحكاية : سارة رزوق</t>
  </si>
  <si>
    <t>00.06.17</t>
  </si>
  <si>
    <t>صورة وحكاية : تيسيرالسعدي</t>
  </si>
  <si>
    <t>00.08.45</t>
  </si>
  <si>
    <t>صورة وحكاية : التوأم ملص</t>
  </si>
  <si>
    <t xml:space="preserve">صورة وحكاية : خالدة العراقية </t>
  </si>
  <si>
    <t>00.07.07</t>
  </si>
  <si>
    <t>الشيخ محمود خليل الحصري</t>
  </si>
  <si>
    <t>Sounds from Heaven</t>
  </si>
  <si>
    <t>أصوات من السماء</t>
  </si>
  <si>
    <t>00.14.21</t>
  </si>
  <si>
    <t>مجموعة تعريفية لأهم قراء القراء القرآن الكريم في العالم الإسلامي. انتقت المجموعة أبرز وأشهر القراء في دول متعددة كالمغرب ومصر وتركيا والمملكة العربية السعودية مع التركيز على خصوصيات ومميزات كل بلد فيما يتعلق بالثقافة واللهجة المحلية والمقامات الموسيقية وغيرها. (أصوات من السماء) برنامج تثقيفي يهدف لتسليط الضوء على فنون تلاوة القرآن في مناطق مختلفة من العالم الإسلامي.</t>
  </si>
  <si>
    <t>This program introduces the most famous Quran reciters in the Islamic world. It focuses on the most known reciters in different countries such as Morocco, Turkey and KSA and stresses on the characteristics of each country's reading due to the differences between cultures, education, accent and musical concept and interpretation. It is a cultural program that aims at reflecting the art of reciting Quran in different countries throughout the Islamic world.</t>
  </si>
  <si>
    <t>الشيخ محمود علي البنّا</t>
  </si>
  <si>
    <t>00.13.16</t>
  </si>
  <si>
    <t>الشيخ كامل يوسف البهتيمي</t>
  </si>
  <si>
    <t>00.13.21</t>
  </si>
  <si>
    <t>الشيخ عبد الفتاح الشعشاعي</t>
  </si>
  <si>
    <t>00.13.04</t>
  </si>
  <si>
    <t>الشيخ عبد الرحمن بن موسى</t>
  </si>
  <si>
    <t>00.13.18</t>
  </si>
  <si>
    <t>الشيخ عبد الفتاح الفريسي</t>
  </si>
  <si>
    <t>00.14.51</t>
  </si>
  <si>
    <t>الشيخ محمد رشاد الشريف</t>
  </si>
  <si>
    <t>00.15.12</t>
  </si>
  <si>
    <t>الشيخ مصطفى إسماعيل</t>
  </si>
  <si>
    <t>00.14.54</t>
  </si>
  <si>
    <t>الشيخ أبو العينين شعيشع</t>
  </si>
  <si>
    <t>00.13.46</t>
  </si>
  <si>
    <t>الشيخ عبد الحميد احساين</t>
  </si>
  <si>
    <t>الشيخ مصطفى غربي</t>
  </si>
  <si>
    <t>الشيخ عبد الكبير الحديدي</t>
  </si>
  <si>
    <t>00.15.24</t>
  </si>
  <si>
    <t>الشيخ محمد الترابي</t>
  </si>
  <si>
    <t>00.14.41</t>
  </si>
  <si>
    <t>الشيخ عبد العزيز بن صالح</t>
  </si>
  <si>
    <t>00.15.44</t>
  </si>
  <si>
    <t>الشيخ عبد الرحمن جورسيس</t>
  </si>
  <si>
    <t>00.15.54</t>
  </si>
  <si>
    <t>التركية</t>
  </si>
  <si>
    <t>الشيخ علي عبد الله جابر</t>
  </si>
  <si>
    <t>00.15.36</t>
  </si>
  <si>
    <t>الشيخ عبد العزيز الكرعاني</t>
  </si>
  <si>
    <t>00.15.01</t>
  </si>
  <si>
    <t>الشيخ صُواط جوزتوق</t>
  </si>
  <si>
    <t>00.13.19</t>
  </si>
  <si>
    <t>الشيخ رمضان باكديل</t>
  </si>
  <si>
    <t>00.13.08</t>
  </si>
  <si>
    <t>الشيخ فاتح تشولاك</t>
  </si>
  <si>
    <t>00.13.31</t>
  </si>
  <si>
    <t>الشيخ إسماعيل بيتشار</t>
  </si>
  <si>
    <t>00.14.02</t>
  </si>
  <si>
    <t>الشيخ حسن كوش</t>
  </si>
  <si>
    <t>00.13.11</t>
  </si>
  <si>
    <t>الشيخ عباس مقادمي</t>
  </si>
  <si>
    <t>الشيخ عبد الله بن محمد الخليفي</t>
  </si>
  <si>
    <t>00.12.58</t>
  </si>
  <si>
    <t>الشيخ محمد رفعت</t>
  </si>
  <si>
    <t>00.25.93</t>
  </si>
  <si>
    <t>الشيخ حافظ خليل إبراهيم</t>
  </si>
  <si>
    <t>الشيخ محمد صديق المنشاوي</t>
  </si>
  <si>
    <t>00.13.29</t>
  </si>
  <si>
    <t>الشيخ طه الفشني</t>
  </si>
  <si>
    <t>00.14.46</t>
  </si>
  <si>
    <t>الشيخ سيد النقشبندي</t>
  </si>
  <si>
    <t>00.12.59</t>
  </si>
  <si>
    <t>قلعة الحصن</t>
  </si>
  <si>
    <t xml:space="preserve">Historical Castles - </t>
  </si>
  <si>
    <t xml:space="preserve">القلاع التاريخية </t>
  </si>
  <si>
    <t>00.13.15</t>
  </si>
  <si>
    <t>تعتبر قلعة الحصن من أهم وأكبر القلاع التي بنيت في سورية، وهي القلعة التي كانت ساحة للصراع الحضاري والعسكري لقرون طويلة. يتحدث الفيلم عن تاريخها وخصوصيتها وهندستها المعمارية وما مرَّ عليها من متغيرات وما حدث من صراعات وحروب وحصارات فيها وحولها. كما يتحدث أيضاً عن الخصوصية الجغرافية للقلعة والتناغم المعماري والفني بين الطراز البيزنطي والقوطي.</t>
  </si>
  <si>
    <t>اللؤلؤة الحجرية (قلعة صلاح الدين)</t>
  </si>
  <si>
    <t>يتحدث الفيلم عن المكانة الجمالية والأثرية للتآخي الإسلامي-المسيحي في موقع قلعة صلاح الدين الأيوبي أو (سيون) بالسريانية. كما يتناول الأهمية الاستراتيجية والعسكرية والمعمارية التي  تحتلها  في أعلى الجرف الهائل على حافة البحر الأبيض المتوسط. ويتطرق أيضا إلى الحقبة التاريخية التي استطاع فيها صلاح الدين الأيوبي وبمساعدة المسيحيين الشرقيين من طرد الفرنجة.</t>
  </si>
  <si>
    <t xml:space="preserve">قلعة شالة </t>
  </si>
  <si>
    <t xml:space="preserve">قلعة شالة قلعة تاريخية، عرفت تعاقب ثقافات ودول متعددة، ولا زالت لحد الآن تحتفظ  بآثار كل الحقب التاريخية التي مرت بها. نستعرض من خلال الفيلم ذلك التاريخ ونتعرف على مميزات كل مرحلة .  </t>
  </si>
  <si>
    <t>قلعة الأوداية</t>
  </si>
  <si>
    <t>00.13.42</t>
  </si>
  <si>
    <t xml:space="preserve">يتحدث الفيلم عن على قلعة الاوداية من الناحية التاريخية  والعمرانية، كما نرصد الجانب الاجتماعي والثقافي في الحلقة من خلال الفنان محمود مكري. </t>
  </si>
  <si>
    <t xml:space="preserve">العابرون </t>
  </si>
  <si>
    <t>00.25.45</t>
  </si>
  <si>
    <t>طيلة مائة وثلاثين عاما دمر المستعمر الفرنسي، بشكل ممنهج ومنظم، أهم قلاع الجزائر وقصورها وأسوارها الإسلامية.
كل ما بقي من جزائر الإسلام معالم وأنقاض متهالكة دفن بعضها لبناء العاصمة الجديدة فرنسية المعمار. يحاول هذا الفيلم عبر مجسمات ثلاثية الأبعاد إعادة تشكيلها لفهم نقاط القوة في المعمار العسكري الإسلامي في بلاد المغرب عبر العصور الوسطى.
إنها رحلة في العبقرية المعمارية العسكرية لجزائر الإسلام التي حصنتها في وجه الغزاة مئات السنين وبقيت شاهدة على العابرين.</t>
  </si>
  <si>
    <t>قلعة دمشق</t>
  </si>
  <si>
    <t>00.13.01</t>
  </si>
  <si>
    <t xml:space="preserve">هي من أهم معالم مدينة دمشق التاريخية، والتي قامت على أنقاض مركز الفرسان الروماني، ومن ثم بنيت بصورة متتابعة حتى أصبحت على شكلها
 الحالي، وكانت ساحة لكثير من الحروب وتعرضت لزلازل وحصار. يتحدث الفيلم عن دور هذه القلعة السياسي والعسكري في حماية مدينة دمشق وكيف حرمت من هذا الدور، وتمتاز هذه القلعة بأنها موجودة على مستوى المدينة لذلك كانت تعتمد على كتلتها الضخمة لمواجهة الأعداء. </t>
  </si>
  <si>
    <t>جامع الزيتونة</t>
  </si>
  <si>
    <t xml:space="preserve">Places of Prostration - Zeitouna Mosque </t>
  </si>
  <si>
    <t>الجوامع</t>
  </si>
  <si>
    <t>00.51.14</t>
  </si>
  <si>
    <t>يتناول الفيلم بداية إنشاء جامع الزيتونة وأولى الأدوار التعليمية والإصلاحية له، كما تطرق إلى أهم أدواره السياسية في تطوير الحركة الوطنية بتونس. هذا ويعرض الشريط دور الجامع في ازدهار الحركة الاقتصادية والاجتماعية من حوله ولا سيما في المدينة العتيقة بتونس. وأخيرا كيفية معالجة قضية الإشعاع الداخلي والعالمي لجامع الزيتونة وخاصة دور طلاب هذا الجامع في المجتمع والسلطة.</t>
  </si>
  <si>
    <t xml:space="preserve">جامع القرويين </t>
  </si>
  <si>
    <t xml:space="preserve">Places of Prostration - Al Karaouine Mosque </t>
  </si>
  <si>
    <t>00.49.36</t>
  </si>
  <si>
    <t>جامعة القرويين بمدينة فاس بالمغرب هي أقدم جامعة أنشئت في تاريخ العالم. بنيت الجامعة كمؤسسة تعليمية لجامع القرويين الذي قامت ببنائه السيدة فاطمة بنت محمد الفهري القيرواني نسبة لمدينة القيروان عام ٢٤٥ هجرية/٨٥٩ م. تخرج منها العديد من علماء الغرب، وقد بقي الجامع والجامعة العلمية الملحقة به مركزا للنشاط الفكري والثقافي والديني قرابة الألف سنة.</t>
  </si>
  <si>
    <t xml:space="preserve">جامع القيروان الكبير </t>
  </si>
  <si>
    <t xml:space="preserve">Places of Prostration - </t>
  </si>
  <si>
    <t>القيروان.. أنشأت على أنقاض مدينة قمونية الرومانية لتكون مركزا عسكريا متقدما وسط سهل قاحل وتحولت، بقدر غريب ومدهش، إلى قطب حضاري وسياسي وديني للمغرب الإسلامي طيلة أربعة قرون.
جامعها الكبير احتضن أول جامعة في التاريخ. سابقا كلا من السوربون والأزهر الشريف. وتحول إلى المعلم الذي سيلهم المعمار المغاربي كله. نقيا في فنه المعماري وضخما في أشكاله متأثرا بالمسجد الأقصى المبارك والمسجد النبوي معا.
جامع محصن بني في قلب عالم جديد هو المغرب الإسلامي. بروح إسلامية ورومانية وبيزنطية وصوفية في آن واحد. كما لو كان جامعا في خيال شيخ التصوف المغاربي ابن عربي تصلي فيه الإنسانية كلها لرب واحد.</t>
  </si>
  <si>
    <t>الزيتونة.. الجامع الأعظم بتونس</t>
  </si>
  <si>
    <t>00.07.26</t>
  </si>
  <si>
    <t>العاصمة تونس.. مدينة محصنة عسكرية أنشأها حسان بن النعمان لتكون ميناءا حربيا مطلا على المتوسط.
بدأ مسجدها الأعظم الذي عرف بالزيتونة رباطا صغيرا مقدسا يحتمي به المقاتلون العرب على تلة مرتفعة. ثم صار مركز عاصمة افريقية الثانية بعد محنة القيروان، وجامعة إسلامية عريقة تنافس أزهر المماليك في القاهرة.
في هذا الفضاء الثري بالتاريخ والجغرافيا درس مؤسس علم الاجتماع عبد الرحمن بن خلدون والإمام ابن عرفة وشيخ الثورة الجزائرية ابن باديس ورئيس جمهوريتها هواري بومدين وحتى، شيخ الأزهر السابق الخضر حسين.</t>
  </si>
  <si>
    <t>آلة البغلمة</t>
  </si>
  <si>
    <t xml:space="preserve">Musical Instruments - </t>
  </si>
  <si>
    <t>الآلات الموسيقية</t>
  </si>
  <si>
    <t>أدرك الإنسان منذ أقدم العصور قيمة الأصوات فاهتدى إلى تحويل بعض المواد الموجودة في الطبيعة إلى أدوات لتوليد الأصوات الموسيقية فثقب العظام من أجل التصفير واستعمل جذوع الأشجار من أجل الطبول ومن هنا كانت بدايات التعبير الفني الإنساني  الذي اعتمد  على الأصوات الموسيقية المنبعثة من الآلات المخترعة كوسيلة للتعبير عن أفراحه و أحزانه. ومن خلال هذه السلسلة سنتمكن من السفر عبر الزمان و المكان من إفريقيا إلى أوروبا مرورا بالعالم العربي لإبراز مختلف أنواع الآلات الموسيقية و ما يميز كل واحدة.</t>
  </si>
  <si>
    <t>Since ancient times, the humankind has discovered the value of voices then he made his possible to convert some of the natural materials into tools capable of generating musical sounds. Therefore, he created holes in the bones to produce whistling and used tree trunks to make drums. These were the first steps of human artistic expression, an art which lived through  musical sounds  as an expression of joys or sorrows. Musical instruments became part of the heritage and civilizations of ancient countries and the best expression of the cultural and historical development of the world's art. Through this series we will travel through time and places from Africa to Europe, from Asia to the Arab world to highlight the different types of musical instruments and discover their richness, their specificity and their cultural and historical value.</t>
  </si>
  <si>
    <t>آلة الكومبانغ</t>
  </si>
  <si>
    <t>آلة العود</t>
  </si>
  <si>
    <t>00.05.63</t>
  </si>
  <si>
    <t>آلة المزوج</t>
  </si>
  <si>
    <t>آلة السوسان</t>
  </si>
  <si>
    <t>00.05.87</t>
  </si>
  <si>
    <t>آلة الرق</t>
  </si>
  <si>
    <t xml:space="preserve">آلة القيثارة </t>
  </si>
  <si>
    <t>الإسبانية</t>
  </si>
  <si>
    <t>آلة الدف</t>
  </si>
  <si>
    <t>آلة الجندانغ</t>
  </si>
  <si>
    <t xml:space="preserve">آلة الربابة </t>
  </si>
  <si>
    <t>00.06.22</t>
  </si>
  <si>
    <t xml:space="preserve">الآلات الموسيقية الطينية الإسبانية </t>
  </si>
  <si>
    <t>آلة الكونغ</t>
  </si>
  <si>
    <t>00.06.12</t>
  </si>
  <si>
    <t xml:space="preserve">الصين </t>
  </si>
  <si>
    <t>آلة السمبومبا</t>
  </si>
  <si>
    <t>آلة القانون</t>
  </si>
  <si>
    <t>آلة الباندوريا</t>
  </si>
  <si>
    <t>آلة الكمانش</t>
  </si>
  <si>
    <t xml:space="preserve">آلة الرباب الماليزية </t>
  </si>
  <si>
    <t>آلة الغيتادي إلكاسترو</t>
  </si>
  <si>
    <t>آلة السنطور</t>
  </si>
  <si>
    <t>ألة الرباب الأندلسي</t>
  </si>
  <si>
    <t>آلة الربان</t>
  </si>
  <si>
    <t>آلة الدربوكة</t>
  </si>
  <si>
    <t>00.06.15</t>
  </si>
  <si>
    <t xml:space="preserve">آلة الطبلة </t>
  </si>
  <si>
    <t>آلة الطنبور</t>
  </si>
  <si>
    <t xml:space="preserve">سوريا </t>
  </si>
  <si>
    <t>آلة الجمبش</t>
  </si>
  <si>
    <t xml:space="preserve">آلة النيرة </t>
  </si>
  <si>
    <t>آلة التشينغ</t>
  </si>
  <si>
    <t>آلة المزهر</t>
  </si>
  <si>
    <t>آلة النفير</t>
  </si>
  <si>
    <t xml:space="preserve">آلة كباك كمان </t>
  </si>
  <si>
    <t xml:space="preserve">الدبكة الفلسطينية </t>
  </si>
  <si>
    <t xml:space="preserve">Cultural Dances - </t>
  </si>
  <si>
    <t>الرقصات الشعبية</t>
  </si>
  <si>
    <t>00.13.14</t>
  </si>
  <si>
    <t xml:space="preserve"> الرقص الشعبي هو الشكل التقليدي للرقص لدى شعب معين في منطقة معينة. فعلى مر التاريخ، تكاد تكون معظم الحضارات قد اتخذت لها رقصات خاصة بها وانتقلت هذه الرقصات من جيل إلى جيل. سنركز من خلال هذه السلسلة المكونة من 20 حلقة على الرقصات الشعبية في الأناضول و بلاد الشام و مصر و المغرب لنتعرف على خصوصيات شعوب كل منطقة وأهم الآلات الموسيقية المستعملة و مميزات كل رقصة من ناحية اللباس و الإيقاع والتعبير الجسدي و الجماعي و المعنى  بالإضافة إلى معانيها وطقوسها الاحتفالية.</t>
  </si>
  <si>
    <t>Traditional dances are part of the cultural legacy of every nation. In every civilization, dances have taken many forms and have been improved and developed through the history. These series of 20 episodes, 13mn each, will focus on dances in Anatolia, Syria, Egypt and Morocco, to show the cultural specificities of each region and to understand the meanings of the instruments used, costumes, body expressions and the social significance as well as implications of each dance.</t>
  </si>
  <si>
    <t xml:space="preserve">الرقصة الأرمنية </t>
  </si>
  <si>
    <t xml:space="preserve">الدبكة الشامية </t>
  </si>
  <si>
    <t>00.14.18</t>
  </si>
  <si>
    <t xml:space="preserve">رقصة الكدرة </t>
  </si>
  <si>
    <t>00.13.35</t>
  </si>
  <si>
    <t xml:space="preserve">الدبكة الحورانية </t>
  </si>
  <si>
    <t>00.14.38</t>
  </si>
  <si>
    <t>رقصة أحواش</t>
  </si>
  <si>
    <t>00.13.09</t>
  </si>
  <si>
    <t>رقصة أحيدوس</t>
  </si>
  <si>
    <t>00.14.27</t>
  </si>
  <si>
    <t xml:space="preserve">الرقص الشركسي </t>
  </si>
  <si>
    <t xml:space="preserve">رقصة التنورة </t>
  </si>
  <si>
    <t>00.14.31</t>
  </si>
  <si>
    <t>رقصة التحطيب</t>
  </si>
  <si>
    <t xml:space="preserve">رقصة البمبوطية </t>
  </si>
  <si>
    <t>00.13.05</t>
  </si>
  <si>
    <t xml:space="preserve">رقصة الحجالة </t>
  </si>
  <si>
    <t>رقصة هورون</t>
  </si>
  <si>
    <t>00.13.13</t>
  </si>
  <si>
    <t xml:space="preserve">رقصة تشايدا تشيرا </t>
  </si>
  <si>
    <t>00.12.33</t>
  </si>
  <si>
    <t>رقصة زيبك</t>
  </si>
  <si>
    <t>00.13.03</t>
  </si>
  <si>
    <t xml:space="preserve">رقصة هالاي </t>
  </si>
  <si>
    <t>رقصة كرشلمار</t>
  </si>
  <si>
    <t xml:space="preserve">رقصة عبيدات الرما </t>
  </si>
  <si>
    <t>00.13.24</t>
  </si>
  <si>
    <t>رقصة كناوة</t>
  </si>
  <si>
    <t>رقصة عيساوة</t>
  </si>
  <si>
    <t>00.14.42</t>
  </si>
  <si>
    <t>الحضارة الإسلامية والعلم</t>
  </si>
  <si>
    <t>Islamic Civilization and Science</t>
  </si>
  <si>
    <t>العلماء المسلمون</t>
  </si>
  <si>
    <t>00.28.47</t>
  </si>
  <si>
    <t>الحضارة الاسلامية و تحديدا بدء من القرن السابع الميلادي و حتى القرن الرابع عشر، كانت منارة للعلم و الادب و الفكر رغم كل الظروف السياسية المحيطة و لكنها اطلعت و استفادت من الحضارات القديمة و انطلقت بعدها تقدم رواد العلوم النظرية و التطبيقية. تقدم لنا هذه السلسلة نماذج لأبرز العلماء المسلمين الذين تركوا بصمة في التاريخ أضافوا للبشرية خدمات واختراعات مميزة في مجالات متعددة.</t>
  </si>
  <si>
    <r>
      <t>Between the 7</t>
    </r>
    <r>
      <rPr>
        <vertAlign val="superscript"/>
        <sz val="11"/>
        <color theme="1" tint="4.9989318521683403E-2"/>
        <rFont val="Al-Jazeera-Arabic-Light"/>
      </rPr>
      <t>th</t>
    </r>
    <r>
      <rPr>
        <sz val="11"/>
        <color theme="1" tint="4.9989318521683403E-2"/>
        <rFont val="Al-Jazeera-Arabic-Light"/>
      </rPr>
      <t xml:space="preserve"> century and the 14</t>
    </r>
    <r>
      <rPr>
        <vertAlign val="superscript"/>
        <sz val="11"/>
        <color theme="1" tint="4.9989318521683403E-2"/>
        <rFont val="Al-Jazeera-Arabic-Light"/>
      </rPr>
      <t>th</t>
    </r>
    <r>
      <rPr>
        <sz val="11"/>
        <color theme="1" tint="4.9989318521683403E-2"/>
        <rFont val="Al-Jazeera-Arabic-Light"/>
      </rPr>
      <t xml:space="preserve"> century, the Islamic civilization had been the source of science, literature and intellect despite of all the political circumstances occurred in that time. The Islamic civilization has examined the ancient civilizations and learned from them, to start after that the journey to lead the theoretical and practical sciences. This series presents patterns of the most famous scholars and scientists who added value to science and humanity in various fields.</t>
    </r>
  </si>
  <si>
    <t>ابن الهيثم : أمير الظل والنور</t>
  </si>
  <si>
    <t>Muslims Scholars - Alhazen</t>
  </si>
  <si>
    <t>00.26.28</t>
  </si>
  <si>
    <t>الجاحظ : فيلسوف الأدب الساخر</t>
  </si>
  <si>
    <t>Muslims Scholars - Al-Jahiz</t>
  </si>
  <si>
    <t>00.26.47</t>
  </si>
  <si>
    <t>ياقوت الحموي : الجغرافي الأديب</t>
  </si>
  <si>
    <t>Muslims Scholars - Yaqut al-Hamawi</t>
  </si>
  <si>
    <t>00.26.01</t>
  </si>
  <si>
    <t>ابن النفيس : الطبيب الفيلسوف</t>
  </si>
  <si>
    <t>Muslims Scholars - Ibn al-Nafis</t>
  </si>
  <si>
    <t>00.26.45</t>
  </si>
  <si>
    <t>ابن يونس : عالم الأرصاد</t>
  </si>
  <si>
    <t>Muslims Scholars - Ibn Yunus</t>
  </si>
  <si>
    <t>00.27.01</t>
  </si>
  <si>
    <t>ابن سينا : الشيخ الرئيس</t>
  </si>
  <si>
    <t>Muslims Scholars - Avicenna</t>
  </si>
  <si>
    <t>00.27.12</t>
  </si>
  <si>
    <t xml:space="preserve">أوزبكستان </t>
  </si>
  <si>
    <t>المقريزي : شيخ المؤرخين</t>
  </si>
  <si>
    <t>Muslims Scholars - Al-Maqrizi</t>
  </si>
  <si>
    <t>00.26.15</t>
  </si>
  <si>
    <t>ابن خلدون : مبدع المقدمة وواضع أسس علم الإجتماع</t>
  </si>
  <si>
    <t>Muslims Scholars - Ibn Khaldun</t>
  </si>
  <si>
    <t>00.25.56</t>
  </si>
  <si>
    <t>الفارابي : الفيلسوف الموسيقي</t>
  </si>
  <si>
    <t>Muslims Scholars - Al-Farabi</t>
  </si>
  <si>
    <t>00.25.36</t>
  </si>
  <si>
    <t>كازاخستان</t>
  </si>
  <si>
    <t>محي الدين بن عربي : الشيخ الأكبر</t>
  </si>
  <si>
    <t>Muslims Scholars - Ibn Arabi</t>
  </si>
  <si>
    <t>البيروني : العالم الموسوعي</t>
  </si>
  <si>
    <t>Muslims Scholars - Al-Biruni</t>
  </si>
  <si>
    <t>00.26.08</t>
  </si>
  <si>
    <t>الخوارزمي : أبو الرياضيات</t>
  </si>
  <si>
    <t>Muslims Scholars - Al-Khwarizmi</t>
  </si>
  <si>
    <t>00.24.31</t>
  </si>
  <si>
    <t>جابر بن حيان : أبو الكيمياء</t>
  </si>
  <si>
    <t>Muslims Scholars - Jabir ibn Hayyan</t>
  </si>
  <si>
    <t>الخليل بن أحمد الفراهيدي : عبقري اللغة</t>
  </si>
  <si>
    <t>Muslims Scholars - Al-Farahidi</t>
  </si>
  <si>
    <t>الكندي : فيلسوف العرب</t>
  </si>
  <si>
    <t>Muslims Scholars - Al-Kindi</t>
  </si>
  <si>
    <t>00.24.44</t>
  </si>
  <si>
    <t>الدميري : عبقري حياة الحيوان الكبرى</t>
  </si>
  <si>
    <t>Muslims Scholars - Al-Damiri</t>
  </si>
  <si>
    <t>00.28.14</t>
  </si>
  <si>
    <t>المسعودي : رحالة في مروج التاريخ</t>
  </si>
  <si>
    <t>Muslims Scholars - Al-Masudi</t>
  </si>
  <si>
    <t>00.25.46</t>
  </si>
  <si>
    <t>ابن رشد : القاضي الفيلسوف</t>
  </si>
  <si>
    <t>Muslims Scholars - Averroes</t>
  </si>
  <si>
    <t>00.27.19</t>
  </si>
  <si>
    <t>الزهراوي : حبر الجراحين</t>
  </si>
  <si>
    <t>Muslims Scholars - Al-Zahrawi</t>
  </si>
  <si>
    <t>00.29.01</t>
  </si>
  <si>
    <t>سيبويه : إمام النُحاة</t>
  </si>
  <si>
    <t>Muslims Scholars - Sibawayh</t>
  </si>
  <si>
    <t>00.25.14</t>
  </si>
  <si>
    <t>عُمر الخيام : حجة الرياضيين</t>
  </si>
  <si>
    <t>Muslims Scholars - Omar Khayyam</t>
  </si>
  <si>
    <t>00.24.48</t>
  </si>
  <si>
    <t>أبو بكر الرازي : أمير الأطباء</t>
  </si>
  <si>
    <t>Muslims Scholars - Al-Razi</t>
  </si>
  <si>
    <t>00.29.04</t>
  </si>
  <si>
    <t>ابن العوام : قاموس الفلاحة</t>
  </si>
  <si>
    <t>Muslims Scholars - Ibn al-Awwam</t>
  </si>
  <si>
    <t>00.25.43</t>
  </si>
  <si>
    <t>ابن الشاطر : فلكي العرب</t>
  </si>
  <si>
    <t>Muslims Scholars - Ibn al-Shatir</t>
  </si>
  <si>
    <t>00.25.24</t>
  </si>
  <si>
    <t>الإدريسي : أطلس العرب</t>
  </si>
  <si>
    <t>Muslims Scholars - Al-Idrisi</t>
  </si>
  <si>
    <t>00.27.18</t>
  </si>
  <si>
    <t>الخازني : خازن المعرفة</t>
  </si>
  <si>
    <t>Muslims Scholars - Al-Khazini</t>
  </si>
  <si>
    <t>00.26.04</t>
  </si>
  <si>
    <t>تركمانستان</t>
  </si>
  <si>
    <t>ابن البيطار : شيخ العشابين</t>
  </si>
  <si>
    <t>Muslims Scholars - Ibn al-Baitar</t>
  </si>
  <si>
    <t>00.24.47</t>
  </si>
  <si>
    <t>زرياب : قيثارة الحضارة</t>
  </si>
  <si>
    <t>Muslims Scholars - Ziryab</t>
  </si>
  <si>
    <t>ابن بطوطة : أمير الرحالة</t>
  </si>
  <si>
    <t>Muslims Scholars - Ibn Battuta</t>
  </si>
  <si>
    <t>قلب أميرة</t>
  </si>
  <si>
    <t>Warm Heart</t>
  </si>
  <si>
    <t>حكاية سيدة عربية</t>
  </si>
  <si>
    <t>00.24.22</t>
  </si>
  <si>
    <t xml:space="preserve">سلسلة وثائقية اجتماعية تطرح مشاكل المرأة العربية وكل ما يواجهها من إحباطات وصعوبات في العائلة، في العمل والمجتمع، بكافة أبعادها والآثار المترتبة عليها، وذلك من خلال قصص واقعية مختلفة لسيدات في أكثر من بلد عربي . يتم طرح قضية اجتماعية بطلتها امرأة عربية تعكس من خلال واقعها مشاكل المرأة في الوطن العربي، وتكون صوتا لكل امرأة تعاني من نفس هذه المشكلة في صمت. </t>
  </si>
  <si>
    <t>A documentary series raise the problems that the Arab woman is facing these days and how they are affecting her and her life and causing her troubles and frustration. The films portray real stories of different women from many Arab countries and every episode raises different topic and problem. The series is a voice for every women who suffers from those problem in silence.</t>
  </si>
  <si>
    <t>آلام مريم</t>
  </si>
  <si>
    <t>Mary in Pain</t>
  </si>
  <si>
    <t>00.26.53</t>
  </si>
  <si>
    <t>نعم أنا مطلقة</t>
  </si>
  <si>
    <t>I Am Divorced</t>
  </si>
  <si>
    <t>00.25.33</t>
  </si>
  <si>
    <t>البداية عندما أريد</t>
  </si>
  <si>
    <t>When I Decide So</t>
  </si>
  <si>
    <t>00.26.31</t>
  </si>
  <si>
    <t>المرأة المديرة</t>
  </si>
  <si>
    <t>She Manager</t>
  </si>
  <si>
    <t>00.24.15</t>
  </si>
  <si>
    <t>عندما يصبح الوطن حقيبة سفر</t>
  </si>
  <si>
    <t>Packaged Homeland</t>
  </si>
  <si>
    <t>00.23.05</t>
  </si>
  <si>
    <t>رحلة عائلة</t>
  </si>
  <si>
    <t>Family Exodus</t>
  </si>
  <si>
    <t>00.24.04</t>
  </si>
  <si>
    <t>رحلتي إلى النور</t>
  </si>
  <si>
    <t>I Can</t>
  </si>
  <si>
    <t>00.24.59</t>
  </si>
  <si>
    <t>أنا أمّ ولم أنجب</t>
  </si>
  <si>
    <t>Infertile Mother</t>
  </si>
  <si>
    <t>00.25.34</t>
  </si>
  <si>
    <t>لماذا لم أتزوج</t>
  </si>
  <si>
    <t>Single Stay</t>
  </si>
  <si>
    <t>00.24.24</t>
  </si>
  <si>
    <t>أذربيجان (ثلاثة أجزاء)</t>
  </si>
  <si>
    <t>Azerbaijan</t>
  </si>
  <si>
    <t>أرض الألوان - آسيا الوسطى</t>
  </si>
  <si>
    <t>01.17.17</t>
  </si>
  <si>
    <t xml:space="preserve">أذربيجان </t>
  </si>
  <si>
    <t>تستعرض هذه السلسلة في جولة ميدانية استكشافية دول آسيا الوسطى بجمال ألوان طبيعتها الجغرافية وبتنوع تجربتها التاريخية وبتعدد تركيبتها السكانية؛ فتمرّ الرحلة عبر أذربيجان وطاجيكستان وقيرغيزستان وكازاخستان وأوزباكستان وتركمانستان، وعبر ذلك كله ترصد العدسة طقوس وعادات وتقاليد السكان وأنماط معيشتهم.</t>
  </si>
  <si>
    <t>This series is an expedition through the Central Asia counties to explore the secrets of this mysterious area in world. This area is very special with its varied geography and glorious history and the variation in its demographic characteristics. The journey starts in Azerbaijan and then it goes through Tajikistan, Kirghizstan, Kazakhstan, Uzbekistan and Turkmenistan. In every country, we discover different traditions, customs, lifestyles and cultures and many exciting things.</t>
  </si>
  <si>
    <t>طاجيكستان  (ثلاثة أجزاء)</t>
  </si>
  <si>
    <t>Tajikistan</t>
  </si>
  <si>
    <t>01.21.40</t>
  </si>
  <si>
    <t>طاجكستان</t>
  </si>
  <si>
    <t>كازاخستان (جزأين)</t>
  </si>
  <si>
    <t>Kazakhstan</t>
  </si>
  <si>
    <t>00.59.09</t>
  </si>
  <si>
    <t>أوزبكستان وتركمنستان (جزأين)</t>
  </si>
  <si>
    <t>Uzbekistan and turkmenistan</t>
  </si>
  <si>
    <t>00.55.41</t>
  </si>
  <si>
    <t>أوزبكستان / تركمنستان</t>
  </si>
  <si>
    <t>قيرغيزستان (ثلاثة أجزاء)</t>
  </si>
  <si>
    <t>Kyrgyzstan</t>
  </si>
  <si>
    <t>01.09.31</t>
  </si>
  <si>
    <t xml:space="preserve">قيرغيرستان </t>
  </si>
  <si>
    <t>Next Music Station.. Tunisia</t>
  </si>
  <si>
    <t xml:space="preserve">محطات موسيقية </t>
  </si>
  <si>
    <t>00.53.38</t>
  </si>
  <si>
    <t>بعد عام من العمل الشّاق، زُرنا فيه عشرة بُلدان، وقابلنا أكثر من ثمانين موسيقياً، وبعد آلاف الساعات من التسجيل، قام الموسيقي والمُخرج الوثائقي فيرمين موغوروثا برسم خريطة للواقِع الموسيقي في العالم العربي. رحلةٌ مليئةٌ بالإيقاعات، عبر الثقافات والعادات والحداثة والنضال والتجديد والإرادة من أجل مستقبل واعِد في ظِلِّ حاضر مليء بالأحاسيس. من المغرب إلى الخليج العربي، من الكويت إلى لبنان، أكمل فريق فرمين موغوروثا رحلته الطويلة لاكتشاف الآخَر والتعارف معه، رحلة مثيرة ومليئة بالأحاسيس التي ستأخذ المشاهد إلى عوالم لم تكن لِتَخْطرَ على بال.</t>
  </si>
  <si>
    <t>مصر (جزأين)</t>
  </si>
  <si>
    <t>Next Music Station..Egypt</t>
  </si>
  <si>
    <t>01.46.12</t>
  </si>
  <si>
    <t xml:space="preserve">اليمن.. محطات موسيقية </t>
  </si>
  <si>
    <t>Next Music Station..Yemen</t>
  </si>
  <si>
    <t>0.53.41</t>
  </si>
  <si>
    <t>الكويت والبحرين</t>
  </si>
  <si>
    <t>Next Music Station.. Kuwait and Bahrain</t>
  </si>
  <si>
    <t>00.53.31</t>
  </si>
  <si>
    <t xml:space="preserve">البحرين / الكويت </t>
  </si>
  <si>
    <t>المغرب (جزأين)</t>
  </si>
  <si>
    <t>Next Music Station.. Morocco</t>
  </si>
  <si>
    <t>01.47.01</t>
  </si>
  <si>
    <t>Next Music Station.. Sudan</t>
  </si>
  <si>
    <t>Next Music Station.. Syria</t>
  </si>
  <si>
    <t>لبنان (جزأين)</t>
  </si>
  <si>
    <t>Next Music Station.. Lebanon</t>
  </si>
  <si>
    <t>01.46.25</t>
  </si>
  <si>
    <t>عبد الخالق الطريس</t>
  </si>
  <si>
    <t xml:space="preserve">Biographies- Abdekhalek touress </t>
  </si>
  <si>
    <t>بصمات</t>
  </si>
  <si>
    <t>00.24.51</t>
  </si>
  <si>
    <t>يحكي الفيلم قصة حياة عبد الخالق الطريس؛ الكاتب والصحفي الوطني من الحركة الوطنية في المغرب. توفي بطنجة ودفن بمسقط رأسه تطوان.</t>
  </si>
  <si>
    <t xml:space="preserve">العربي بنمبارك.. الجوهرة </t>
  </si>
  <si>
    <t>Biographies-</t>
  </si>
  <si>
    <t xml:space="preserve">بصمات </t>
  </si>
  <si>
    <t>00.26.03</t>
  </si>
  <si>
    <t>هو لاعب كرة قدم مغربي سابق، وأول لاعب  يحمل اسم الجوهرة السوداء في تاريخ كرة القدم. نشأ يتيما وبدأ صباه باحتراف مهنة النجارة في أحياء الدار البيضاء. وكان أول عربي تطأ رجلاه دوريات أوروبا، فتألق فيها بفضل ذكائه، فاشتهر بأفضل لاعب كرة أنجبته الميادين المغربية.</t>
  </si>
  <si>
    <t>مختار السوسي.. سلاح القلم</t>
  </si>
  <si>
    <t>00.27.26</t>
  </si>
  <si>
    <t xml:space="preserve">العلامة محمد المختـار السوسي عالم جليل كانت حياته مليئة بالانجازات العلمية والثقافية  في مجال التاريخ والاجتماع والأدب والثقافة والفكر. كما كان الفقيه محمد مختار السوسي . وزيرا للأوقاف في أول حكومة مغربية بعد الاستقلال
</t>
  </si>
  <si>
    <t>الحاج الحسين التولالي</t>
  </si>
  <si>
    <t xml:space="preserve">Biographies- Houssin Toulali  </t>
  </si>
  <si>
    <t>00.25.06</t>
  </si>
  <si>
    <t>هو من خيرة العازفين على آلة العود. اشتغل في صمت غير مبال بالأشواك والعراقيل التي كانت تصادفه في بعض الأحيان موضحا أنه استطاع التعريف بمجموعة كبيرة من القصائد القديمة وتحبيبها لأذن المستمع المغربي، مستعينا بخاصية صوته الفيلالي الصافي ذي النفحة الصحراوية وفصاحته والتدقيق في مخارج الحروف التي أضفت على هذه القصائد جمالا آخرا وشموخا فنيا بديعا.</t>
  </si>
  <si>
    <t xml:space="preserve">د. أنيس الصايغ.. ذاكرة منسية </t>
  </si>
  <si>
    <t>00.29.02</t>
  </si>
  <si>
    <t>يسرد الفيلم حياة الدكتور أنيس الصائغ منذ ولادته مرورا بقرار التقاعد وموقفه من اتفاقية أوسلو وصراعه مع ياسر عرفات في مركز الأبحاث وكيف أصدر أول موسوعة فلسطينية.</t>
  </si>
  <si>
    <t xml:space="preserve">The film portrays the life of doctor Anis Al Saigh since he was born, stopping by some important station in his life such as his retirement decision and his point of view regarding Oslo treaty. It also sheds the light on his conflicts with Yasser Arafat and how he release the first Palestinian encyclopedia.  </t>
  </si>
  <si>
    <t>عبد الله الزايد.. عاشق الوطن</t>
  </si>
  <si>
    <t>00.27.04</t>
  </si>
  <si>
    <t>يروي هذا الفيلم قصة رائد الإعلام في البحرين ومنطقة الخليج العربي. أصدر أول جريدة في منطقة الخليج، وهي جريدة البحرين عام 1939م إلى جانب إنشائه وتأسيسه لعدد من المشاريع الثقافية والإنسانية في البحرين.</t>
  </si>
  <si>
    <t>سعد الله ونوس.. إننا محكومون بالأمل</t>
  </si>
  <si>
    <t>00.29.33</t>
  </si>
  <si>
    <t>يحكي الفيلم جوانب من حياة الكاتب السوري سعد الله ونوس ونشاطه مع زملائه في المسرح التجريبي. كما يتناول الفيلم تجربة الكاتب خلال صراعه مع المرض الذي أودى بحياته بعد نزاع طويل.</t>
  </si>
  <si>
    <t xml:space="preserve">The movie is about the mentality and metamorphism of Saadallah character. The film focuses on the authorship  and relationship between Saad Allah and his friend Fauaiz Al Sager and their plays with  experiment theater.Also it describe the most important creative works of Saad Allah Wannoos through his struggle with cancer and how he added very important literary work to Arabic theater. 
</t>
  </si>
  <si>
    <t xml:space="preserve">غالب هلسا </t>
  </si>
  <si>
    <t>غالب هلسا هو مثقف أردني مبدع، ترك بصماته على الأجيال اللاحقة في الأردن وفي الوطن العربي.</t>
  </si>
  <si>
    <t xml:space="preserve">فدوى طوقان </t>
  </si>
  <si>
    <t>00.26.36</t>
  </si>
  <si>
    <t>يحكي هذا الفيلم قصة الشاعرة الفلسطينية فدوى طوقان؛ حياتها وإنجازاتها، بصماتها وتأثيرها على المجتمع الفلسطيني والعربي. فدوى طوقان من طفلة غير محبوبة ومرغوب بها إلى قمة العالم وحيدة.</t>
  </si>
  <si>
    <t>عبد الرحيم محمود.. أنشودة ثائر</t>
  </si>
  <si>
    <t>00.25.54</t>
  </si>
  <si>
    <t>فيلم  يروي حياة الشاعر والثائر الفلسطيني عبد الرحيم محمود. الفيلم يتطرق لجوانب عديدة ومتنوعة من حياة الشاعر وقصائده، ويحاول إحياء تجربته الفريدة عن طريق السرد بضمير المتكلم.</t>
  </si>
  <si>
    <t>مصطفى وهبي التل (عرار).. شاعر الأردن الأول</t>
  </si>
  <si>
    <t>00.29.13</t>
  </si>
  <si>
    <t>يحكي هذا الفيلم سيرة وبصمة مصطفى وهبي التل (عرار) الذي يعتبر أحد أهم الشخصيات الأردنية التي أثرت في الثقافة المعاصرة.</t>
  </si>
  <si>
    <t>صالح علماني..  بحار في لغة سرفانتس</t>
  </si>
  <si>
    <t>00.28.15</t>
  </si>
  <si>
    <t>فيلم وثائقي يرسم لوحة  للمترجم صالح علماني الذي تحتوي جعبته الآن تسعون عملاً مترجماً عن الإسبانية، هي محصلة جهوده الدؤوبة خلال أكثر من ثلاثين عاماً في ترجمة أدب أمريكا اللاتينية، والأدب الإسباني عموماً. عانى في بداياته شتى ألوان الألم، وخاض في دروب الحياة الصعبة إلى أن اكتشف الطريق إلى تحقيق ذاته، فأغنى المكتبة العربية بأمهات الكتب المترجمة عن الإسبانية.</t>
  </si>
  <si>
    <t>الشيخ رائد صلاح</t>
  </si>
  <si>
    <t>00.26.19</t>
  </si>
  <si>
    <t>يسلط فيلم رائد صلاح (شيخ الأقصى) الضوء على أهم البصمات التي تركها الشيخ رائد صلاح لمناصرة الأقصى، وحقوق عرب الداخل أمام الانتهاكات والمضايقات الإسرائيلية.</t>
  </si>
  <si>
    <t>The film "Sheikh El Aqsa" sheds on the important marks that Sheikh Raed Salah dropped on al Aqsa Mosque and the "48" arabs’ rights in front of the Israeli violations.</t>
  </si>
  <si>
    <t>طلعت حرب</t>
  </si>
  <si>
    <t>00.28.36</t>
  </si>
  <si>
    <t xml:space="preserve">يستعرض الفيلم حياة وإنجازات طلعت حرب، رائد الاقتصاد المصري الحديث، وتجربته الرائدة في إنشاء أول بنك مصري وطني يديره المصريون.    </t>
  </si>
  <si>
    <t>عفيف دجلطي.. الملاكم العنيد</t>
  </si>
  <si>
    <t>00.25.41</t>
  </si>
  <si>
    <t xml:space="preserve">الفرنسية </t>
  </si>
  <si>
    <t>ملاكم ناضل وتحدى جميع العوائق، ليبرهن للعالم أنه يستطيع تحقيق كل طموحاته رغم كبر سنه.</t>
  </si>
  <si>
    <t xml:space="preserve">محمد باي </t>
  </si>
  <si>
    <t>Biographies-- Bai Xue Yi</t>
  </si>
  <si>
    <t>00.27.11</t>
  </si>
  <si>
    <t>الصينية / العربية</t>
  </si>
  <si>
    <t>تدرب في الأصل كفنان للمناظر الطبيعية، و قرر الحاج باي قضاء المزيد من الوقت في التصوير، وقال انه اتخذ 90000 صور غريبة وكلها على مواضيع إسلامية.. سنرى الالهام وراء التركيز للحاج باي، واحدة في التفكير و تنمية الشخصية و للمصور الإسلامي في الصين...</t>
  </si>
  <si>
    <t>Originally trained as a landscape artist, Haji Bai Xue Yi decided to spend more time in photography due to its demand in the 1960s. To date, he has taken 90,000 odd pictures and all are on Islamic subjects. We will see the inspirations behind Haji Bai's single-minded focus and personal development as an Islamic photographer in China</t>
  </si>
  <si>
    <t xml:space="preserve">الشيخ محمد الغزالي </t>
  </si>
  <si>
    <t>00.55.15</t>
  </si>
  <si>
    <t>يستعرض الفيلم سيرة ومسيرة الشيخ محمد الغزالي ويتناول بالنقاش مواقف المؤيدين والمعارضين لآرائه التي أثارت في عدد من المواقف صراعات فكرية وأيديولوجية على الساحة العربية والإسلامية.</t>
  </si>
  <si>
    <t>سيد درويش</t>
  </si>
  <si>
    <t>IBiographies-- Sayed Darwish</t>
  </si>
  <si>
    <t>00.29.56</t>
  </si>
  <si>
    <t>يحكي الفيلم عن حياة الموسيقار المصري سيد درويش؛ نشأته وتعليمه وحياته في الإسكندرية، ثم مراحل حياته المختلفة وذهابه إلى الشام. كذلك انتقال سيد درويش للقاهرة وعمله مع الفرق المسرحية الشهيرة وإسهاماته في مجال الموسيقى والنقلة التي أحدثها في التحول من الغناء الفردي التقليدي إلى الموسيقى المركبة والتعبيرية في الألحان.</t>
  </si>
  <si>
    <t>سيد حجاب</t>
  </si>
  <si>
    <t>Biographies-Sayed Hejab</t>
  </si>
  <si>
    <t>00.25.49</t>
  </si>
  <si>
    <t>يقترب الفيلم من خلال صورة سينمائية، وممازجة مع موسيقى تنطق بكلمات سيد حجاب، من حياة فنان. ونتعرف على مشوار عمره الذي تجاوز 55 عاماً، حيث بدأ سيد حجاب يكتب الشعر منذ سن الحادية عشر. تتضافر كل المواد لتكون لوحة بالغة الحساسية، لتظهر المشروع الإبداعى للشاعر سيد حجاب.</t>
  </si>
  <si>
    <t xml:space="preserve">كريم جعفر </t>
  </si>
  <si>
    <t>Biographies- Kareem Jaffar</t>
  </si>
  <si>
    <t xml:space="preserve">يقطن هذا الشاب في فرنسا منذ أن كان عمره 13 عاما. استطاع الإبداع في فن الخط العربي العريق حيث أدخل عليه بعض التطورات تضمن للخط العربي الترسخ في التعبير الفني الحديث، وقد أصبح لهذا الفنان إشعاع كبير في جميع أنحاء أوروبا.  </t>
  </si>
  <si>
    <t xml:space="preserve">أمل دنقل </t>
  </si>
  <si>
    <t>00.26.41</t>
  </si>
  <si>
    <t>يحكي الفيلم قصه حياه الشاعر الراحل أمل دنقل من خلال شهادات أصدقائه وأهله من خلال الموسيقى والألوان. يكشف الفيلم جوانب جديدة في حياة الشاعر والتي تم رصدها من خلال الكاميرا. تحولت بعض قصائده إلى قصائد قومية تتردد في كل مكان مثل (الكعكة الحجرية) و (لا تصالح) وكتب عن حياته قصيدة (سفر ألف دال) أي سفر أمل دنقل.</t>
  </si>
  <si>
    <t>Amal Dunqul is an Egyptian poet died in 1983. His poetries drew human life aspects, painting the history of injustice that no one will never forget. Our travel from his native country Qena to Cairo, tells the story of his life through his family and friends. Through the music composed using instruments that come from his country in the south of Egypt, and images, the film uncovers new aspects of the poet's life monitored through the camera discovering his poems. Poems that travel from his village to be known outside Egypt, like “Kaka el Hagareia” and “Latosalah”. He also wrote a poetry about himself “Sefre A.D.”</t>
  </si>
  <si>
    <t>نزار قباني.. العشق الدمشقي</t>
  </si>
  <si>
    <t>Biographies- Damascene Passion.. Nizar Kabbani</t>
  </si>
  <si>
    <t>00.28.12</t>
  </si>
  <si>
    <t xml:space="preserve">يعتبر الشاعر السوري نزار قباني شخصية مثيرة للجدل. يقوم الفيلم من خلال طرح أسئلة مركّزة للمقرّبين منه بجمع الحقائق وإزالة التشويهات التي انتشرت بسبب الشائعات أحياناً وسوء الفهم والأحكام المسبقة أحياناً أخرى. 
لم يكن –مثلاً- بيته متحفاً للزهور فقط، بل أيضاً منجماً للتمرّد سياسياً وشعرياً. والده توفيق كان مناضلاً ضد الاستعمار الفرنسي، وجدّه (أبو خليل القباني) الرائد المسرحي المعروف، وشقيقته وصال ماتت منتحرة بسبب قصة حب مقموعة، الأمر الذي أثّر على نظرته للمرأة. كذلك تعلّقه الشديد بوالدته يفسّر حنينه الدائم إلى دمشق.
يظهر الفيلم كيف تسنّى لشاعر تجاوز الخطوط الحمراء -اجتماعياً وسياسياً- بجرأةٍ، وكيف نجح في التأسيس لحساسية شعرية جديدة، فتحت أبواب القصيدة العربية على عصر شعري مختلف.
</t>
  </si>
  <si>
    <t xml:space="preserve">عبد الله الأحمر </t>
  </si>
  <si>
    <t>00.30.27</t>
  </si>
  <si>
    <t>يناقش الفيلم دور الشيخ عبد الله الأحمر في التاريخ السياسي الحديث لليمن، وبصمته الواضحة على النظام والمجتمع اليمني، وتزعمه لأكبر عشائر اليمن، ودوره في حماية الثورة وتثبيتها وتركيز وحدة اليمن.</t>
  </si>
  <si>
    <t xml:space="preserve">بنحيلة الركراكية </t>
  </si>
  <si>
    <t xml:space="preserve">Biographies- Benhila ragraguiya </t>
  </si>
  <si>
    <t>00.25.16</t>
  </si>
  <si>
    <t>يناقش الفيلم سيرة حياة الفنانة بنحيلة الركراكية. يحاول الفيلم التطرق إلى جميع جوانب حياتها الخاصة والفنية.</t>
  </si>
  <si>
    <t>خليل السكاكيني.. يوميات إنسان</t>
  </si>
  <si>
    <t>00.28.54</t>
  </si>
  <si>
    <t>يروي الفيلم حياة الأديب والمربي الفلسطيني خليل السكاكيني، ابن مدينة القدس الذي ولد وفي أواخر القرن التاسع عشر وترك بصمات في مجال التربية والتعليم ما زالت آثارها تؤثر حتى يومنا هذا. كما كان للسكاكيني تأثير كبير على الأدب والصحافة العربية.</t>
  </si>
  <si>
    <t>The film “ Khalil Al Sakakini “ reflects the life of the  Palestinian writer and educator Khalil Al Sakakini,  who was born in Jerusalem in the end of the 19 century. He left his fingerprints in the field of education that still relevant today. Kahlil Al Sakakini has a huge impact on the Literature and Arab Press.</t>
  </si>
  <si>
    <t>عبد الباسط عبد الصمد.. شيخ القراء</t>
  </si>
  <si>
    <t>صوت عذب ملأ الآفاق بتلاواته، وبصوته العذب حمل القرآن معه إلى دول مختلفة، وساعد بشدة على نشر الإسلام من خلال صوته وإحساسه.</t>
  </si>
  <si>
    <t xml:space="preserve">عبد الوهاب المسيري </t>
  </si>
  <si>
    <t>مفكر مصري أفنى وقته وأحلى أيام عمره في مهمة بحث واستشراف القضية الفلسطينية ليقدم طرحا مختلفا في رؤيته للإنسان عامة والفلسطيني خاصة.</t>
  </si>
  <si>
    <t>أبو سليم الطبل</t>
  </si>
  <si>
    <t>هو أحد صانعي الكوميديا في لبنان والعالم العربي، كاتبٌ وممثلٌ ومبتكرُ شخصياتٍ ملكت فن الإضحاك على المسرح والاذاعة والسينما والتلفزيون. صلاح تيزاني أو "أبو سليم" كما عرفه الجمهور منذ خمسينات القرن الماضي، شاهدٌ على عصرِ التحولاتِ في العالم، من مشهديات على ضوءِ القنديل الى تكنولوجيا الفضائيات. عقودٌ من الزمن يقلبها "أبو سليم " ويروي عن عطاءات متنوعة الاتجاهات والاساليب.</t>
  </si>
  <si>
    <t>The film narrates the story of Salah Tizani (Abu Salim El Tabel) the famous Lebanese Actor  who affected many generations with his Comedy shows that always held a positive message. The film talks about his childhood and how was he attracted to acting and comedy in particular. We will go through the journey of 60 years of his acting career and we will stop at the most important stations in his life.</t>
  </si>
  <si>
    <t>خيما مارتن مونيوث</t>
  </si>
  <si>
    <t>00.23.18</t>
  </si>
  <si>
    <t>يضيء الفيلم على شخصية خايما مارتين مونيوث، المديرة العامة لـ (البيت العربي) بمدريد، وهو ما يوازي (معهد العالم العربي) بباريس، حاصلة على دكتوراة في الدراسات العربية والاسلامية وأستاذة علم الاجتماع  للعالم العربي والإسلامي في الجامعة المستقلة بمدريد. ويعد مركز اشتغالها هو التحولات الاجتماعية داخل العالم العربي التي عاشت فترات من حياتها بعدد منها من أجل القيام بعدة أبحاث.</t>
  </si>
  <si>
    <t xml:space="preserve">The film shed light on Jaima Martin Munus, the general manager of “The Arab House” in Madrid, Spain, which is similar to “The Arab Word Institute” in Paris, France. She has a Phd degree in Arab and Islamic studies and she sociology professor at the independent university of Madrid. She focuses more in her studies on the social changes in the Arab world. She Lived a significant period of time in the many Arab countries when she was conducting her researches. </t>
  </si>
  <si>
    <t>أحمد المفتي.. البحث في الجذور</t>
  </si>
  <si>
    <t>00.27.32</t>
  </si>
  <si>
    <t xml:space="preserve">واحد من أهم الخطاطين السوريين والعرب. اكتسب شهرته من معارفه الموسوعية في تاريخ الخط والفنون الزخرفية الإسلامية والرقش، ويعتبر مرجعاً هاماً في هذا المجال. حياته حافلة بالمواقف والأحداث والمكابدات التي أوصلته إلى ما هو عليه اليوم، بوصفه مثالاً حيّاً للمثابرة والجدية والبحث في مجال تحقيق المخطوطات النادرة. </t>
  </si>
  <si>
    <t xml:space="preserve">One of the most important calligrapher in Syria and in the Arab world. He got his celebrity from his knowledge in history, calligraphy, art and Islamic ornamental. He is considered as an important reference in this field. Through his life, he faced many obstacles and difficulties and serious situations, which got him to this level of success in calligraphy and rare codex field.     </t>
  </si>
  <si>
    <t>مايكل دبيكي.. العالم الذي أخطأته جائزة نوبيل</t>
  </si>
  <si>
    <t>Biographies- Michael DeBakey</t>
  </si>
  <si>
    <t>00.28.22</t>
  </si>
  <si>
    <t>هو العالم وجراح القلب الأمريكي المتحدر من لبنان، أعتلى هرم جراحة القلب في أمريكا والعالم لعدة عقود. توفي عام 2008 عن عمر قارب المائة عام، ولكن آثاره ستظل باقية لعشرات السنين.</t>
  </si>
  <si>
    <t>أبو الجود : نشيدنا... بوارق الأمل</t>
  </si>
  <si>
    <t xml:space="preserve">يتحدث هذا الفيلم عن المنشد الشاعر، والملحّن منذر سرميني الذي قدم سلسلة من الأناشيد الدينية التي باتت مشهورة على المستوى العربي والإسلامي، استناداً إلى خلفيته العميقة التي نهل منها (المقامات، الإيقاعات، مضمون الكلمات)، وبالتالي تأثره بالمدرسة الحلبية العريقة التي أخذ منها وأضاف إليها إبداعاته المتميزة كلمةً ولحناً وأداءً. </t>
  </si>
  <si>
    <t>توفيق صالح</t>
  </si>
  <si>
    <t xml:space="preserve">Biographies- Tawfik Saleh   </t>
  </si>
  <si>
    <t>00.27.07</t>
  </si>
  <si>
    <t>يروي الفيلم علي لسان توفيق صالح العلاقة بينه وبين افلامه و السياسة  كل الاشياء التي تغيرت مع الزمن يتحدث توفيق عن قصة كفاحه لتحقيق حلمة في السينما وهو ان يجد لغة سينمائية يمكن وصفها بوضوح أنها مصرية خاصة.. ويقول أيضا: "السينما أداة تغيير لا تكريس لتخلف الواقع ودغدغة مشاعر الجماهير، وهو بهذا فنان ملتزم بالمعنى اليساري السائد في تلك الفترة. فكانت معظم أفلامه تطرح قضايا كبيرة عكس المخرجين في تلك الفترة والذين تعاملت أفلامهم مع نقد مجتمع ما قبل الثوره أكثر من تعاملهم مع قضايا يطرحها الواقع الآني في الخمسينات والستينات. وشغلت القضية الفلسطينية اهتمامه الأساسي في كل أفلامه  وأن الفن السينمائي في مصر متخلف وسيظل متخلف، مؤكدا أنه سعى كثيرا من أجل العودة إلى الإخراج ولكن لم يمنحه أحد الفرصة لأنهم يريدون من السينما الترفيه وليس تحريك المشاعر وكشف الواقع..</t>
  </si>
  <si>
    <t xml:space="preserve">The film tells the words of Tawfik Saleh relationship between him and his films and politics all the things that have changed with the times Tawfiq talking about the story of his struggle to achieve his dream of cinema to find a cinematic language that can clearly be described as an Egyptian private .. He also says: "Cinema change the tool does not devote to succeed the reality and tickle the feelings of the masses , which this artist committed sense leftist prevailing in that period . Was the most of his films raised large issues of reverse directors in that period and who dealt their films with criticism of pre-revolutionary society more than their dealings with issues posed by the fact real-time in the fifties and sixties . and served the Palestinian cause primary interest in all of his films and film art in Egypt backward and will remain underdeveloped , stressing that it is much sought in order to return to the output but not a chance gives him because they want from cinema entertainment and not move the emotions and reveal the reality.
</t>
  </si>
  <si>
    <t>أبو القاسم الشابي</t>
  </si>
  <si>
    <t>Biographies- Abu AL Kacem AL Chebbi</t>
  </si>
  <si>
    <t>00.25.59</t>
  </si>
  <si>
    <t>شاعر عرفته تونس والعالم العربي، تغنى بالحرية وبالطبيعة وبالحياة.من خلال هذا الشريط الوثائقي سنقوم بمحاورة بعض أهل الاختصاص ونرى أثر أعمال أبي القاسم الشابي الشعرية وكيف تركت طابعا مميزا في الشعر العربي والتونسي وسنكتشف مواضيع أشعاره فضلا عن البصمة التي خلفها والتي لن تمحى أبدا...</t>
  </si>
  <si>
    <t>Abu Al Kacem Al Chebbi was one of the greatest poet in Tunisia and in The Arab World. He was born in 1909 in the southern of Tunisia and in despite of his short life, less than 25 years, his work marked the Arabic literature. Through the documentary, we discover the most important subjects of his poetry, its originality, as well as the indelible imprint it left.</t>
  </si>
  <si>
    <t>ناظم الغزالي</t>
  </si>
  <si>
    <t>00.28.19</t>
  </si>
  <si>
    <t xml:space="preserve">يطرح الفيلم قصة حياة الفنان ناظم الغزالي، والذي سطع نجمة في مجال الغناء العربي. ويروي الفيلم كيف تمكن هذا الفنان المتألق من إيصال الفن العراقي المعروف بالمقام لآذان المستمع العربي، ويقدم بصمة في مجال التجديد على أداء المقام العراقي. </t>
  </si>
  <si>
    <t>أميمة الخليل</t>
  </si>
  <si>
    <t>00.27.49</t>
  </si>
  <si>
    <t>يحكي هذا الفيلم عن حياة أميمة خليل، عن شخصيتها وعن الموسيقى التي اختارتها. الفيلم هو بمثابة إحياء للأجواء الفنية للمغنّية، ويرتكز على التنقل من أغنية إلى أخرى في سفرة تأخذنا إلى أعماق عالم الفنانة.</t>
  </si>
  <si>
    <t>محمد مهدي الجواهري</t>
  </si>
  <si>
    <t>Biographies-- Muhammed Mahdi Al-Jawahiri</t>
  </si>
  <si>
    <t>00.30.31</t>
  </si>
  <si>
    <t xml:space="preserve">العراق </t>
  </si>
  <si>
    <t xml:space="preserve">يأتي الفيلم ضمن سلسلة بصمات والتي تتناول بشكل عام بصمات تركها عدد كبير من علماء وأدباء ومفكرين عرب وفي هذا الفيلم نستعرض للبصمات التي تركها الشاعر الكبير محمد مهدي الجواهري في مجال الشعر والأدب فيتتبع الفيلم في بدايته نشأة الجوهري في بيئة عربية وأدبية هامة وهي بيئة النجف الأشرف لينهل منها كافة العلوم اللغوية التي مكنته فيما بعد من أن يصبح شاعر العرب ويواصل الفيلم تتبعه لحياة الجواهري حيث إنتقل لبغداد مشتغلا ً بالتدريس ثم ليعمل في التشريفات في البلاط الفيصلي وبعد ذلك ينطلق في مجال الصحافة ويؤسس عدد من الصحف والتي اغلقت جميعها نظرا ً لمواقفه المعارضة ثم رحيله لبراغ حيث أقام فترة طويلة هناك مكنته من إصدار العديد من الدواوين والمؤلفات فقد كان لبراغ دورا ً كبيرا ً في جزالة شعره فقد إفتتن الشاعر بها وعبر عن ذلك في العديد من قصائده وفي الختام عودة الشاعر لدمشق ومكوثه فيها حتى وفاته في العام1997  </t>
  </si>
  <si>
    <t xml:space="preserve">The film summarizes the biography of the great poet Muhammed Mahdi Al-Jawahiri, starting from Najaf, Bagdad, Prague and Damascus. It reflects his opinions towards the events he lived, with the emphasis on his poetry and literature.
This film comes in a series of "Basamat" fingerprints, which deals in general with many fingerprints left by a large number of scientists, writers and intellectuals in the Arab world, this film reviews the fingerprint left by the great poet, Mohammed Mahdi Al-jwahri, in the field of poetry and literature, includes the beginning of Al-Jawahri life in an important Arabic and literature environment, in al-Najaf, he gained the linguistic science which made him to be called the Arab poet, as well as the film follows his going to Baghdad to teach then working in the king faisal court after that working in the field of journalism he established many newspapers which were closed because of his opposition, his departure to Prague where he stayed for a long time there enabled him to release many collection of poems, Prague had a large role in his eloquence, and he expressed about this role in his poems, finally his return to Damascus, his stay there and his death in 1997.  
</t>
  </si>
  <si>
    <t>الحاج نورالدين</t>
  </si>
  <si>
    <t>00.27.05</t>
  </si>
  <si>
    <t xml:space="preserve">يسلط هذا الفيلم الضوء على حياة الخطاط والفنان الصيني الذي انتشرت أعماله في كامل أنحاء العالم، الحاج نور الدين. هذا الفنان كرس حياته للفن و أتحف العالم بمخطوطات جميلة تمزج بين الفن العربي والفن الصيني. </t>
  </si>
  <si>
    <t>The program highlights the talents of Haji Noor Deen, the man who has devoted his life to the art of the Islamic calligraphy. His bio accounts him as one of the most well known Islamic Chinese calligraphers in the world. He shares the various styles of his calligraphy in this episode, which combines the essence of Chinese and Arabic calligraphy.</t>
  </si>
  <si>
    <t xml:space="preserve">صادق ساسي "عتوقة" </t>
  </si>
  <si>
    <t>00.29.16</t>
  </si>
  <si>
    <t>يحكي الفيلم عن المسيرة الرياضية والكروية  لـحارس المرمى التونسي (صادق ساسي) أو (عتوقة) ومدى تأثيرها على واقع لعبة كرة القدم في تونس والوطن العربي والإفريقي والدولي.</t>
  </si>
  <si>
    <t>محمد عاكف</t>
  </si>
  <si>
    <t xml:space="preserve">يتحدث هذا الفيلم عن حياة وفن الشاعر التركي محمد عاكف، الذي كتب كلمات النشيد الوطني التركي، كما أنه كان عالماً في التاريخ، والأدب التركي، وكان محباً للوطن ولحرب التحرير. </t>
  </si>
  <si>
    <t>جمال حمدان</t>
  </si>
  <si>
    <t>يستعرض الفيلم  سيرة حياة المفكر المصري (جمال حمدان) ويوضح كيف أنه رسخ قواعد وأسس الجغرافيا السياسية، وأزال الحواجز بين علوم عدة كالتاريخ والجغرافيا والأنثروبولوجيا والاجتماع وغيرها مما أتاح له تقديم مشروع فكري ضخم تمثل في مؤلفه الشهير (شخصية مصر). كما يسلط الفيلم الضوء على دوره المؤثر في الكشف عن حقيقة إسرائيل ودورها المشبوه في المنطقة العربية</t>
  </si>
  <si>
    <t xml:space="preserve">The film portarys the biography of the Egyptian intellectual Jamal Hamdan and explains how he cemented the rules of the political geography science in Egypt. He also removed barriers between sciences such as history, geography, anthropology and sociology and many other sciences. The film sheds the light on his influential role in revealing the truth of Israel and its dubious role in the Arab region. The film also referred to the suspicion of criminal and conspiracy of his death. </t>
  </si>
  <si>
    <t>علي فرزات</t>
  </si>
  <si>
    <t>00.28.06</t>
  </si>
  <si>
    <t>على مدى خمسة وثلاثين عاماً، يراقب فنان الكاريكاتير علي فرزات كل ما يجري حوله، ويلتقط بذكاء مفارقات مدهشة، يحوّلها بريشته إلى رسومات ساخرة، مواضيع اجتماعية وسياسية وإنسانية تلامس بعمق هموم الشرائح الاجتماعية كافة.</t>
  </si>
  <si>
    <t>لطفي بوشناق</t>
  </si>
  <si>
    <t>تعتبر مسيرة الفنان لطفي بوشناق الفنية مختلفة المراحل، استنتجنا من خلالها أن للفنان لطفي بوشناق  بصمة ما، إذ إنه استطاع أن يضيف بدوره شيئا ما إن لم نقل أشياء إلى واقع الغناء العربي. كما تمثل مسيرته نموذجا متميزا ومتفردا ضمن موسوعة الغناء والفن العربي.</t>
  </si>
  <si>
    <t>علي بدرخان</t>
  </si>
  <si>
    <t>يقترب الفيلم من خلال صورة سينمائية من مشوار ورحلة سينمائية للمخرج علي بدرخان من خلال الأرشيف السينمائي الخاص به، ومن خلال أفلامه وشهادات الأصدقاء والنقاد، ورحلة عمل نقابي وكفاح من أجل الحرية وصولا إلى الثورة المصرية العظيمة.</t>
  </si>
  <si>
    <t>معلومة بنت الميداح.. صوت موريتانيا</t>
  </si>
  <si>
    <t xml:space="preserve">Biographies- Maalouma Bint El-Midah </t>
  </si>
  <si>
    <t>00.24.41</t>
  </si>
  <si>
    <t>استطاعت هذه الفنانة الثائرة أن تنقل الموسيقى الموريتانية لأول مرة إلى محور الممانعة.. في نغماتها وفي كلماتها التي غنت لكل ماهو محظور.. كانت معلومة هنا تستعد لبدء مشوار طويل مع المعارضة السياسية ستوصلها لاحقا إلى البرلمان الموريتاني..</t>
  </si>
  <si>
    <t>Maalouma Bint El-Midah is the woman who defied the strict rules that define social class in his country and chose to be a singer and an opposition politician, singing the pain of his society not the qualities of governers and tribes leaders</t>
  </si>
  <si>
    <t>مالك بن نبي.. المجهول في قومه</t>
  </si>
  <si>
    <t xml:space="preserve">Biographies- Malik bin Nabi </t>
  </si>
  <si>
    <t>00.25.12</t>
  </si>
  <si>
    <t>مالك بن نبي هو المفكر الذي غاب عن ذاكرة الشعب الجزائري والأمة العربية طيلة عقود برغم أن قيمته الفكرية تتفوق على من عاصروه. عاش بن نبي كاتبا زاهدا درس كل شيء ولم يستطع أن يشتغل شيئا بسبب مواقفه المعادية للإستعمار.. وقال لزوجته على فراش الموت: "أنا سأعود بعد ثلاثين سنة"</t>
  </si>
  <si>
    <t>Malik bin Nabi is a thinker, who missed the memory of the Algerian people and the Arab nation for decades, although his intellectual value  superior to his contemporaries. Ben Nabi lived an ascetic writer studied everything and could not be employed because of his anti-colonialism .. He said to his wife on his deathbed: "I come back after thirty years."</t>
  </si>
  <si>
    <t>شاعر الحب العذري.. محمد بن عبد الوهاب الفيحاني</t>
  </si>
  <si>
    <t>Biographies- - Qatari poet Mohammed Bin Abdul Wahab Al-Faihani</t>
  </si>
  <si>
    <t>00.28.03</t>
  </si>
  <si>
    <t xml:space="preserve">يتحدث الفيلم عن الشاعر القطري محمد بن عبدالوهاب الفيحاني (1907م – 1938م)، شاعر جنت عليه بيئته واصطدم بجدار العادات والتقاليد فحكم عليه القدر أن لا  يتزوج من محبوبته، له قصائد جميلة تتحدث عن معاناته العاطفية بسبب حرمانه من الزاج من قريبته التي أحبها حباً عظيماً، إذ كانت البنت في ذاك الزمان لإبن عمها وبذلك حُرم من الزواج منها، هنا بدأت معاناته الشعرية وبدأ يكتب أجمل وأحلى القصائد الغزلية والتي تحكي عن ألمه، إلى أن وافته المنية بمرض عضال ومات في البحرين.
يحتوي الفيلم على شهادات عدد من المثقفين والمفكرين في قطر والبحرين الذين قاموا بدراسة شخصية وقصائد الفيحاني وحياته والتأثيرات الخارجية على شخصيته وتكوينها.
تم التصوير في منطقة الشمال في قطر وتحديداً في قرية الفويرط (مسقط رأسه) وقرية الغارية محل نشأته، بالإضافة إلى البحرين والتي مات ودُفن فيها، كما وتم استخدام بعض الصور والفيديو من الأرشيف للبحرين ومنطقة الخليج قديماً.
</t>
  </si>
  <si>
    <t xml:space="preserve">The film talks about the Qatari poet Mohammed Bin Abdul Wahab
Al-Faihani (1907-1938), a poet whose environment mistreated him and
who collided with walls created by customs and traditions, sentenced
by destiny to not marry his beloved, he has great poems that talk
about his emotional suffering because he was deprived from marrying
his relative, for whom he had possessed a great love for, the girl at
that time was suppose to marry her cousin, and thus he was
deprived from marrying her, from here begun his poetic suffering and
he started to write the most beautiful and sweetest poems of
Flirtation, which tells about his pain, until he passed away because of
a terminal illness in Bahrain.The film contains accounts from various Intellectuals and thinkers in
Qatar and Bahrain, who had studied the personality and poems of
Al-Faihani, his life, and the external influences on his personality
and composition
The filming took place in Northern Qatar, specifically in the village
of Al-Fowairat (his birthplace) and the village of Antral, the place
of his upbringing, in addition to Bahrain, where he died and was
buried, Also some pictures and videos from the archives of the old
Bahrain and the Gulf region were used
</t>
  </si>
  <si>
    <t>عبد الحميد بن باديس.. الفقيه الثائر</t>
  </si>
  <si>
    <t xml:space="preserve">Biographies- Sheikh Abdul Hamid Ibn Badis </t>
  </si>
  <si>
    <t>الشيخ عبد الحميد ابن بديس هو مؤسس النهضة الإسلامية والتربوية في الجزائر والأب الروحي للثورة الجزائرية. أسس مدارس القرآن والعربية ورفض القبول بجزائر خاضعة للإستعمار الفرنسي. صاحب القولة الشهيرة:"والله لو قالت لنا فرنسا قولوا لا إلاه إلا الله ما قلناها"</t>
  </si>
  <si>
    <t>Sheikh Abdul Hamid Ibn Badis is the founder of the Islamic Revival in Algeria, educational and spiritual father of the Algerian revolution. He founded and Arabic schools and refused to accept an Algeria subject to French colonization.</t>
  </si>
  <si>
    <t>شيخ المؤرخين العرب.. عبد العزيز الدوري</t>
  </si>
  <si>
    <t>Biographies- Abdul aziz Al Daouri</t>
  </si>
  <si>
    <t>يحكي الفيلم عن حياة أحد أبرز المؤرخين للتاريخ العربي والإسلامي في العالم، والذي وضع الأسس الحديثة  لقراءة التاريخ العربي والإسلامي. كما يتحدث  عن بصمته وجهوده في مجال الدارسات التاريخية وأهم المؤلفات التي رفد بها المكتبة العربية.</t>
  </si>
  <si>
    <t>هيلين طوماس.. أيقونة الإعلام الأمريكي</t>
  </si>
  <si>
    <t>Biographies- Helen Thomas</t>
  </si>
  <si>
    <t>هيلين طوماس، عميدة هيئة مراسلي البيت الأبيض، واجهت عشرة رؤساء أمريكيين بأسئلتها المحرجة، وحملت مشعل الإعلام الحر في أمريكا رغم المضايقات.</t>
  </si>
  <si>
    <t>بصمات  قال لي العود-منير بشير</t>
  </si>
  <si>
    <t>Biographies- Muneer Bashir</t>
  </si>
  <si>
    <t>00.29.03</t>
  </si>
  <si>
    <t>الفيلم محاولة تختزل محطاتٍ من تاريخ العراق الفني والسياسي من خلال حياة الموسيقار الراحل منير بشير.</t>
  </si>
  <si>
    <t>عدلي رزق الله.. الوصول إلى البداية</t>
  </si>
  <si>
    <t>عدلي رزق الله أحد أهم رسامي الألوان المائية في مصر والعالم العربي، قرر احتراف الفن، واختار أن تكون المادة التي يرسم بها هي الألوان المائية. مشروعه الأول والأساسي أن يجعل الفن متاحا للجميع. قدم لوحات هامة في تاريخ الفن المصري المعاصر، كما أن مشروعه لتعليم الأطفال بواسطة الرسم من المشروعات التعليمية المهمة للأطفال، حول فنه ومشروعاته يدور الفيلم.</t>
  </si>
  <si>
    <t>بداه ولد البوصيري.. قصة الفقيه والدولة</t>
  </si>
  <si>
    <t xml:space="preserve">Biographies-- Bouddah Weld El-Boussairi </t>
  </si>
  <si>
    <t>00.24.21</t>
  </si>
  <si>
    <t xml:space="preserve">حول مسجد الداعية القادم من البادية اجتمع التجار وتكونت الأسواق.. بدأت تظهر نواة العاصمة نواكشوط.. كانت صلاة الجمعة وخطب الشيخ تجمع الناس وتجلب الباعة والمتسوقين إلى سهل نواكشوط.. في الوقت الذي كانت فيه مواقفه الدينية تصاحب مشروع الدولة وتساعده على الوقوف.
كانت الدولة الجديدة تفتقر للكثير من الشرعية باعتبارها دولة أسسها المستعمر الفرنسي.. لا تعترف بها القبائل البدوية ويرفض علماء الدين التعامل معها.. سواء كان ذلك في الأوقاف أو التدريس أو القضاء أو غيره.
نجح الإمام بداه في أن يلعب دور الوسيط بين المجتمع ومشروع الدولة الحديثة الذي يقوده المختار ولد داداه.. كما نجح في أن يتحول إلى أب روحي يجمع ولا يفرق.. وسط تركيبة قبلية معقدة وعدد كبير من الطرق الصوفية والأفكار الواردة على المجتمع الموريتاني.
</t>
  </si>
  <si>
    <t>Bouddah Weld El-Boussairi is the Mufti (Islamic Authority) of Mauritania, known for his knowledge and religious moderation. In this film we realize the important role played by this man in the consruction of the modern state in Mauritania.</t>
  </si>
  <si>
    <t>الطيب.. سيرة ذاتية لوطن</t>
  </si>
  <si>
    <t>كان عاطف الطيب حالة فريدة في السينما المصرية، من الصعب أن تجد مخرجا أو صانع سينما بصفة عامة كانت كل أفلامه أو على الأقل النسبة الكبيرة منها تعبيرا صارخا عن لحظته التاريخية فكأنما صار مؤرخا بالصورة المتحركة ليس فقط للأحداث والوقائع الكبرى في تلك الحقبة الزمنية التي عاشها، وإنما أيضا للوقائع اليومية لشخصيات ومواطني تلك الحقبة.</t>
  </si>
  <si>
    <t>الحبيب الأمين.. الشاعر الذي لبس البدلة الحمراء</t>
  </si>
  <si>
    <t>00.23.25</t>
  </si>
  <si>
    <t>يعود الشاعر الليبي الحبيب الأمين إلى مدينته مصراطة بعد نهاية الحرب ليكتشف الدمار الكبير الذي مس بيته وذكريات طفولته. الشاعر عائد من السجن الذي لبس فيه البدلة الحمراء في انتظار إعدامه. أما تاريخه فمليء بحب الشعر والحرية.</t>
  </si>
  <si>
    <t>Habib Lamine,Libyan poet, returns to his hometown Masratha after the end of the war to discover the great destruction that touched his home and his childhood memories. The poet returns from prison, where he wore the red suit and waited for his execution. It’s a beautiful story of love, poetry and freedom.</t>
  </si>
  <si>
    <t>شفرات الوصول.. إبراهيم أصلان</t>
  </si>
  <si>
    <t>كان تعليمه متواضع، فعمل فى هيئة البريد، وتعلم اختزال الكلمات حتى تصل رغبات البسطاء، فوهب حياته لهم فكراً وإبداعا،  ليكون هو الكاتب الذى يطور فن القصة القصيرة والكتابة فى مصر، وتكون كتاباته الابداعية ذات سمات مميزة، بينما كل عوالمه عن البسطاء وحيواتهم. فكان ابراهيم أصلان الكاتب الذي صنع مكانته وابداعه بالحذف والدقة والبساطة</t>
  </si>
  <si>
    <t>Because he had a moderate education, he worked for post and telegram office where he trained himself to translate the dreams of people into telegrams.
Furthermore, Aslan devoted his life and thoughts to developed the writing of short story techniques.
In Egypt. Aslans works have a special feature because he paid a deep attention to the humble. people and their lives, therefore, He was the Egyptian writer who created his own world in creative style, accuracy and belief.</t>
  </si>
  <si>
    <t>عبد الله العلي المطوع</t>
  </si>
  <si>
    <t>تعرض الحلقة لبصمة عبد الله المطوع في العمل الخيري الاجتماعي وبصمته الرئيسية التي انعكست وأثرت في المجتمع الكويتي وخارجه حيث أسس للعمل الخيري المؤسسي وانتقل في عمله الخيري من المحلية للعالمية فترك بصمته في عدد كبير من الدول لاسيما في شرق آسيا،نرصد كذلك لتفاعله مع المجتمع وأهم الأحداث من خلال قلمه وتأثره وتأثيره بها وعن دوره في الاقتصاد الوطني الكويتي، وذلك كله من خلال رحلات في المكان ومع الإنسان الذي استفاد من بصمة الرجل وعكسها بنفسه، ندع المجال للصورة وجولات الضيوف لرسم البصمة بعيدا عن الكوادر المغلقة.</t>
  </si>
  <si>
    <t>Episode subjected to fingerprint Abdullah Al Mutawa in charity work and social key and made ​​his mark , which reflected and influenced the Kuwaiti society and outside where he founded to work institutional philanthropy and moved in his charity work from the local to global And he left his mark in a large number of countries, especially in East Asia , monitor as well as to its interaction with the community and the most important events through his pen and influenced by the impact and the role of the Kuwaiti national economy , all through the tours in place and with the man who benefited from the fingerprint men and reversed himself , let the area of the image and tours to draw guests away from the closed footprint cadres .</t>
  </si>
  <si>
    <t>الولادة الثانية</t>
  </si>
  <si>
    <t xml:space="preserve">Our Dreams - </t>
  </si>
  <si>
    <t>أحلامنا  Arab Youth Dreams</t>
  </si>
  <si>
    <t>00.46.05</t>
  </si>
  <si>
    <t>الولادة الثانية هو فيلم  يحكي قصة جهود كبيرة قام بها شابان، ساره وحسين، للعودة الى الحياة بعد تعرضهم لأسوأ وضع ممكن للإنسان أن يعيشه. حسين يبلغ من العمر 35 عاما، قضى منها 15 عاما في السجن بسبب جريمة قتل. أما سارة فعمرها 29 عاما، خرجت من مركز التأهيل ل معالجة الإدمان على المخدرات. حسين فنان يعزف العود ويلحن الأغاني، تعلم الموسيقى في السجن ولحن وأنتج أسطوانتين خلال سجنه. ساهم في هذه الأعمال الفنان وديع الصافي، لتمكين حسين من تسويق أسطواناته. حسين يحلم في تأسيس فرقة موسيقية مع كورال تحمل رسالة الى المجتمع عن قضايا السجناء. بعد خروج سارة من مركز التأهيل تعلمت التصوير الفوتوغرافي، وحلمها أن تعمل كمصورة محترفة في شركة دعاية واعلان. الفيلم يتكلم عن تأثير الذكريات المؤلمة لسارة وحسين على التقدم في الحياة وتحقيق أحلامهم.</t>
  </si>
  <si>
    <t>The Second Birth is a film about Sara and Hussein’s enormous efforts to start new life after going through the worst experience ever. Hussein, who is 33, spent 15 years in the prison for homicide. Sara, who is 29 years old, just left a rehab program for drug addiction after spending some time in the prison as well.  Hussein learned in the prison how to play lute and compose songs. He even recorded 2 CDs while he was in the prison. One was a part of the play performed by the prisoners and performed in the prison. The play under the name Twelve Angry Lebanese was produced by Catharsis. The second CD was sponsored by the Military Orchestra of the Ministry of Interior. Great Lebanese celebrity Wadia Safi contributed with a mawal to the CD to help in promoting the CD. Hussein’s dream is to form a music band from ex-prisoners and civilians which will advocate for the prisoners rights and the rights of the deprived citizens. Sara learned photography after she finished the rehab program and her dream is to get employed in an advertizing agency as a photographer. The film is a story about Sara’s and Hussein’s painful memories of their previous experiences and how they impacted the process of making their dreams come through.</t>
  </si>
  <si>
    <t>تتناول سلسلة "أحلامنا" حكايات الشباب العربي عبر البلدان، فتروي لنا قصص النجاح والإنجاز وروايات والفشل والإحباط. تسجل عدسة الكاميرا من خلال تتبع شخصيات السلسلة محاولات الشباب في تحويل أحلامهم إلى حقيقة بغض النظر عن النتائج النهائية، وتعالج كل حلقة من حلقات السلسلة موضوعا مختلفا كالرغبة في الهجرة والبحث عن عمل والتعايش مع المرض وغير ذلك.</t>
  </si>
  <si>
    <t>من بلدي إلى وطني</t>
  </si>
  <si>
    <t xml:space="preserve">يروي الفيلم قصة شاب وفتاة فلسطينية، فادي ودانا. دانا تعمل مراسلة تلفزيونية وفادي هو منتج أفلام كرتون. كلاهما يقيمان في الأردن بعد خروجهم من الكويت بعد الحرب. فادي يحلم بتأسيس شركة عالمية تنتج أفلام كرتون بمستوى عالمي رغم ظروفه الصعبة وإمكانياته المتواضعة. أما دانا فتحلم بالسفر في أنحاء الوطن العربي إلى الشتات الفلسطيني وتحمل معها لوحات فنية من أطفال وشباب المخيمات الفلسطينية  في كرفان متنقل. فادي ودانا يقتربان من حلمهما يوما بعد يوم. </t>
  </si>
  <si>
    <t>The film narrates the story of two Palestinian youth, Dana (TV reporter) and Fadi (animator and creative director), who currently live in Jordan after their families fled Kuwait during the Gulf war. Fadi’s dream is to establish an animation production company of international claim, although he is unemployed and works on cartoon production in cafes with his friend and partner Majdi. Dana’s dream is to make, as she calls,” homeland on wheels”, which will carry art works through Palestinian refugee camps all over the world. Dana, who is originally from Gaza, carries Jordanian passport without national number what makes her third category citizen in Jordan and discriminates her by other Arab countries when applying for visa. Both Dana and Fadi go through set of circumstances which make them closer but still far from their dreams.</t>
  </si>
  <si>
    <t>من الألم إلى الأمل</t>
  </si>
  <si>
    <t>Our Dreams - From Pain To Hope</t>
  </si>
  <si>
    <t>00.45.17</t>
  </si>
  <si>
    <t>يحكي الفيلم قصة شابين تونسيين مصابين بفيروس نقص المناعة البشرية (إيدز). جيهان وحمدة يحلمان بأن يعيشا حياة محترمة. تحاول جيهان فتح مزرعة بدعم من وزارة الرعاية الاجتماعية التي تدير برامج لدعم مشاريع مرضى "الإيدز ". و يسعى حمدة  للحصول على تعويضات من الحكومة التونسية بعد ان اكتشف أن نقل الدم الذي حصل عليه عام 1982 كان ملوثا بفيروس نقص المناعة البشرية. حلمه أن يرسل والدته إلى الحج، و أن اتحاد الرحمة لحماية حقوق حاملي فيروس الإيدز.</t>
  </si>
  <si>
    <t>The film is a story about two HIV positive young people, Jihan and Hamda whose dreams are to live a respectful life. Jihan is trying to open a farm, subsidized by the Ministry of Social Welfare which runs programs for supporting AIDS patients’ projects.  Hamda is striving to get compensation from the Tunisian government after he discovered that the blood transfusion which he got 1982 was contaminated with HIV. His dream is to send his mother to haj and establish Rahma Union for Protecting the Rights of HIV patients.</t>
  </si>
  <si>
    <t>بين النجوم</t>
  </si>
  <si>
    <t>00.46.01</t>
  </si>
  <si>
    <t>فيلم بين النجوم هو يروي قصة ممثلين صغار، حلمهم أن يصبحوا نجوم سينما في المستقبل. الشخصيتين الرئيسيتين في الفيلم هما خلود عيسى ومحمد فوزي، بالإضافة إلى مجموعة أخرى من مشاركين من زملائهم وأفراد عائلتهم. من خلال قصة محاولتهم تحقيق أحلامهم، يكشف الفيلم الوضع المتناقض الذي تعيشه السينما المصرية.</t>
  </si>
  <si>
    <t>This film is a story about two Egyptian young actors and their dreams of becoming famous cinema stars. The two main characters, Mohamad Fwzi and Kholud Aissa are set on their personal journeys, with a number of their colleagues, some of them are big stars and others at the beginning of acting career, in order to to reveal the contradictions and decadences of the Egyptian cinema empire.</t>
  </si>
  <si>
    <t>أرض العسل والعلقم</t>
  </si>
  <si>
    <t>00.45.53</t>
  </si>
  <si>
    <t xml:space="preserve">يروي الفيلم قصة  شابان عراقيان هربوا من العراق الى بلدان عربية ومن ثم الى الولايات المتحدة الامريكية لينقذوا حياتهم. هذان الشابان كانا مهددين بالقتل من قبل مجموعات متطرفة في العراق بسبب طبيعة عملهم. عباس عمل كممثل كوميدي وعمل على إضحاك الناس من خلال المسرح والتلفزيون، في فترة كان الناس يموتون في الشوارع. و آلاء أم مطلقة مع طفلين، كانت تعمل كمترجمة مع الصحافة الأجنبية في الوقت الذي عانى العديد من المترجمين والصحفيين تهديداً بالقتل لأنهم يعاملون كالخونة. عباس يعمل الآن حلاقاً متنقلاً على دراجة هوائية وحلمه أن يصبح ممثلاً ومخرجاً في هوليوود. أما آلاء فحلمها آن تجد عملاً مستقراً يساعدها على إدخال أولادها الجامعة وهما الاثنان يحلمان بالرجوع الى العراق يوما ما.  </t>
  </si>
  <si>
    <t>The film is a story about two Iraqi youth who fled from Iraq to other Arab countries and then to US trying to save their lives. They were threatened to be killed by extremist groups in Iraq because of their professions. Abass worked as a comedian actor and he made television and theater audience laugh in the time when people were dying on the streets. Alla, the divorced mother with two young kids worked as a translator with foreign press. Many other translators and journalists were killed in that time, being observed as traitors. Now, Abass works as a bicycle barber and his dream is to become Hollywood actor and director, and Alla’s dream is to find a stable job which will help her save money for her kids university education, both of them dreams about going back to Iraq.</t>
  </si>
  <si>
    <t>أحلامنا أحلامهم</t>
  </si>
  <si>
    <t>00.48.47</t>
  </si>
  <si>
    <t>يواجه الأطفال في بعض محافظات السودان الفقر المدقع والاستغلال الجنسي وتعاطي المخدرات والجريمة. يحكي الفيلم قصة أحلام شاب وفتاة من السودان، وهما متطوعان في منظمة خيريه محلية، ترعى الأطفال فاقدي الرعاية والحماية الأسرية، من خلال برامج يشارك فيها أحمد وفاطمة تساعد الطفل المشرد بلم شمله مع عائلته. يعرض الفيلم تجربة أحمد وفاطمة مع أطفال الشارع، وأليه المساعدة، ليتبنى أحمد وفاطمة أحلام الأطفال بالعودة إلى أسرهم.</t>
  </si>
  <si>
    <t>The film  is a touchy story about  the  dreams of the two Sudanese youth, Fatma and Ahmed, who volunteer in helping  street children to reunite with their families. The children are usually coming from the poorest families and broken homes. In order to survive the severe streets of Khartum, they have to face hunger, rape, fiscal and sexual abuse, drugs and crimes. Fatma and Ahmed bond with the children beautifully and the film shows their personal experiences in leading the process of the street children family reunion. The children’s dreams became Fatme’s and Ahmed’s dream.</t>
  </si>
  <si>
    <t>بين الغربة والوطن</t>
  </si>
  <si>
    <t>00.42.38</t>
  </si>
  <si>
    <t>الفيلم يحكي قصة شاب وشابه مغربية من مدينة طنجة، و التي تقع في الجانب المغربي من جبل طارق على بعد 35 كيلومتر من اسبانيا. هذين الشابين يحلمان بالهجرة إلى أوروبا لمساعدة ومساندة عائلتيهما ماليا. وبعد محاولات وطرق كثيرة ومتنوعة للهجرة، قانونية وغير قانونية، وصلوا في النهاية إلى قرار البقاء في المغرب والبحث عن حلول داخل المغرب لحل مشاكلهما المادية والاجتماعية والتعليمية.</t>
  </si>
  <si>
    <t>The film is a story about two Moroccan youth, Iman and Arabi  who live in Tanga town, on the Moroccan side of  Gibraltar Strait, just 35 km away from Spain. Their dream is to go to Europe, find jobs and support their families in Morocco. After many legal and illegal attempts to emigrate, they both realize that staying in their homeland, working harder on improving their financial conditions and studying is the best way to make their dreams come true.</t>
  </si>
  <si>
    <t>يا ورد مين يشتريك</t>
  </si>
  <si>
    <t>Passion - Who will Buy Flowers</t>
  </si>
  <si>
    <t>شغف</t>
  </si>
  <si>
    <t>00.27.46</t>
  </si>
  <si>
    <t>يصادفنا في الحياة نماذج من الأشخاص كرّسوا معظم حياتهم وطاقتهم وأموالهم في هواية ما باتت هاجسهم الدائم، ومع مرور الزمن يستحوذ عليهم هذا الاهتمام إلى حدّ العشق؛ يعطونه جلّ تفكيرهم وجهدهم، فيصبح مشروع حياتهم الذي يميّزهم عن الآخرين. بل أكثر من ذلك يصبح هذا الاهتمام منهجاً لهم، وطريقة في الحياة، يقدمون منجزاته للآخرين بسخاء، لكي يستفيدوا منه، وهو غالباً ما يسدُّ نقصاً كبيراً تعجز عن تلبيته مؤسسات قائمة بذاتها كان من المفترض أن تتصدّى لإنجازه، لكنها لم تقم بواجبها إما لجهل أو لعجز أو لتقصير. (شغف) سلسلة تتناول في كل حلقة هواية وصلت بأصحابها حد الشغف.</t>
  </si>
  <si>
    <t>سفراء تحت الماء</t>
  </si>
  <si>
    <t>Passion - Ambassadors underwater</t>
  </si>
  <si>
    <t>00.28.59</t>
  </si>
  <si>
    <t>نقش على وتر</t>
  </si>
  <si>
    <t>Passion - Engraving On String</t>
  </si>
  <si>
    <t>00.28.49</t>
  </si>
  <si>
    <t>نقود للفرجة</t>
  </si>
  <si>
    <t>Passion - Currency For Exhibit</t>
  </si>
  <si>
    <t>سينما بندق حديد</t>
  </si>
  <si>
    <t>Passion - Bundoq Hadid Cinema</t>
  </si>
  <si>
    <t>00.32.16</t>
  </si>
  <si>
    <t>طرائد لحظة الصفر</t>
  </si>
  <si>
    <t>Passion - Quarries in Zero Moment</t>
  </si>
  <si>
    <t>00.30.38</t>
  </si>
  <si>
    <t>ألبوم الحجر</t>
  </si>
  <si>
    <t>passion - The Stone’s Album</t>
  </si>
  <si>
    <t>00.29.58</t>
  </si>
  <si>
    <t>خردة بتحكي</t>
  </si>
  <si>
    <t xml:space="preserve">Passion - Talking Scrap </t>
  </si>
  <si>
    <t>00.28.11</t>
  </si>
  <si>
    <t>فنون صخب وشوارع</t>
  </si>
  <si>
    <t>Passion - Arts of Clamor &amp; streets</t>
  </si>
  <si>
    <t>00.28.28</t>
  </si>
  <si>
    <t>المغرب / لبنان</t>
  </si>
  <si>
    <t>مغنواتي وسميع</t>
  </si>
  <si>
    <t>Passion - Singer &amp; Listener</t>
  </si>
  <si>
    <t>عالم وارف ومنير... المخرم</t>
  </si>
  <si>
    <t xml:space="preserve">Passion - Waref &amp; Munir Perforated World </t>
  </si>
  <si>
    <t>00.28.01</t>
  </si>
  <si>
    <t>تونس / لبنان</t>
  </si>
  <si>
    <t xml:space="preserve">ترانيم رحالة </t>
  </si>
  <si>
    <t>Passion - Hymn of Traveler</t>
  </si>
  <si>
    <t>الأردن / تونس</t>
  </si>
  <si>
    <t>أصدقاء البخار</t>
  </si>
  <si>
    <t>Passion - Steam Friends</t>
  </si>
  <si>
    <t>00.28.43</t>
  </si>
  <si>
    <t xml:space="preserve">تركيا / سوريا </t>
  </si>
  <si>
    <t>أفيش الزمن الجميل</t>
  </si>
  <si>
    <t xml:space="preserve">passion - Beautiful Time Poster </t>
  </si>
  <si>
    <t>00.25.31</t>
  </si>
  <si>
    <t xml:space="preserve">لبنان / مصر </t>
  </si>
  <si>
    <t>يجمع الفيلم بين شخصيتين متشابهتين في عشقهما للأفيش السينمائي القديم، سامح من مصر عشق السينما منذ طفولته حيث كان يذهب إلى السينما مع والده، واليوم وهو في منتصف الثلاثينات، خسر كل شيء في سعيه لاقتناء الأفيشات القديمة الأصلية، ويطمح إلى تأسيس معرض يوثق تاريخ السينما المصرية من خلال الأفيشات الكثيرة التي يقتنيها. أما اللبناني عبودي فقد دفعه حبه للسينما لأن يحتفظ بتيكت دخول الصالة لكل فيلم يحضره، وبالقصاصات التي كان يرسمها وهو صغير عن الأفلام التي يشاهدها، وزاد تعلقه بالسينما وبجمع الأفيشات عندما أغلقت دور السينما في بيروت في الثمانينات نتيجة الحرب، وهو مثل سامح يبذل كل ما عنده ليحصل على الأفيش أينما وجد ومهما بلغت الكلفة.</t>
  </si>
  <si>
    <t>The film combines two characters alike in passion for old film poster,  Egyptian Sameh has loved cinema since his childhood where he was going to cinemas with his father, and today, in his mid-thirties, he lost everything in the quest for the acquisition original old posters, and he aspires to establish a gallery documenting the history of Egyptian cinema through his posters. About Lebanese Aboudi, when he was young, his love for cinema made him keep the hall entry tickets for each film attended, and painted on small papers his thoughts about every movie he watched, and increased attachment to the cinema and of collecting posters when they closed down cinemas in Beirut in the eighties as a result of war, and he is like Sameh was doing everything he has to get his poster wherever and whatever the cost.</t>
  </si>
  <si>
    <t xml:space="preserve">
</t>
  </si>
  <si>
    <t>إيفريست الحلم</t>
  </si>
  <si>
    <t>Passion - Everest.. The Dream</t>
  </si>
  <si>
    <t>00.26.21</t>
  </si>
  <si>
    <t xml:space="preserve">The film shows the love of the mountains and climbing, Moroccan Bushra, and Lebanese Bassam, their love of mountains started since the days of the first youth, and similar motivated and experience at both, the hobby began camping trips in nature, especially mountains, then climbing mountains became irreplaceable passion. Bushra has begun climb the most famous seven summits in the world, ie, the highest peak on every continent, and Bassam has retired life of noise in cities and lived with his dog in the mountains, and blended with nature, he interested to live quietly and meditating in the purity and beauty of the universe and of life. His goal now fulfill his dream of climbing the highest summit in the world (Everest), and make every day in training to achieve this dream.
</t>
  </si>
  <si>
    <t>الفيلم يظهر حب الجبال وعشق التسلق، المغربية بشرى واللبناني بسام، بدأ عندهما هذا العشق منذ أيام الشباب الأولى، وتتشابه الدوافع والتجارب عندهما، فالهواية بدأت برحلات التخييم في الطبيعة عموماً،والجبال خصوصاً، وشيئاً فشيئاً تحول ارتياد الجبال إلى عشق. وقد بدأت بشرى مشروعها في تسلق القمم السبعة الأشهر في العالم، أي أعلى قمة في كل قارة، أما بسام فقد اعتزل حياة الصخب في المدن وعاش مع كلبه في الجبال، وانصهر مع الطبيعة، وصار كل همه أن يحيا بهدوء ونقاء ويتأمل في جمال الكون وصفاء الحياة التي يفتقدها معظم الناس، وهدفه الآن تحقيق حلمه في تسلق قمة افريست الأعلى والأشهر في العالم، ويبذل يومياً التدريبات لتحقيق هذا الحلم.</t>
  </si>
  <si>
    <t>حلو ومالح</t>
  </si>
  <si>
    <t xml:space="preserve">Passion - Sweet and Salty </t>
  </si>
  <si>
    <t>00.25.51</t>
  </si>
  <si>
    <t>Film that combines two characters different in everything except in their love for the kitchen, preparing the dishes. Sarah Abdul Salam is a thirty years old woman, She has learned cooking from her mother and related to this hobby and became innovate them, and created a monthly magazine presented it with her friend delicious and the latest dishes, also she offers paragraph cooking in variety television program, Now she is a well-known figure on the overall level in this field. Walid Mzannar is a man in his sixties, he has inherited their fathers and grandfathers design and manufacture of jewelry, but cooking for him is a hobby and art, just as it is to design jewelry that is his profession and his livelihood, but he exercises this hobby just for the happiness of his family and friends no more, he didn’t move it out of his private life to public affairs like Sarah.</t>
  </si>
  <si>
    <t xml:space="preserve">يجمع الفيلم بين شخصيتين مختلفتين في كل شيء إلا في حبهما للمطبخ وإعداد الأطباق، فسارة عبد السلام شابة في الثلاثين من عمرها تعلمت الطبخ من والدتها وتعلقت بهذه الهواية وأصبحت تبدع فيها، وابتدعت مجلة شهرية تعرض فيها مع صديقتها أشهى وأحدث الأطباق، كما صارت تقدم فقرة الطبخ في برنامج تلفزيوني منوع، وصارت شخصية معروفة على المستوى العام في هذا المجال. أما وليد مزنر فهو رجل في الستينات من عمره، وقد ورث أباً عن جد تصميم وصناعة المجوهرات، لكن الطبخ عنده هواية قديمة وفن، تماماً كما هو تصميم المجوهرات التي هي مهنته ومصدر رزقه، لكنه يكتفي بممارسة هذه الهواية لإسعاد عائلته وأصدقائه لا أكثر، فهو لم ينتقل بهوايته من الخاص للعام مثل سارة.
</t>
  </si>
  <si>
    <t>Road to Hajj - Morocco</t>
  </si>
  <si>
    <t>رحلة الحج</t>
  </si>
  <si>
    <t>00.53.58</t>
  </si>
  <si>
    <t xml:space="preserve">رحلة نرصدها بكل أبعادها الروحية والاجتماعية ونتابع من خلالها رحلة الانطلاق إلى مكة المكرمة والعودة منها. </t>
  </si>
  <si>
    <t>Road to Hajj -  Egypt</t>
  </si>
  <si>
    <t>00.47.55</t>
  </si>
  <si>
    <t xml:space="preserve">Road to Hajj - China </t>
  </si>
  <si>
    <t>00.51.29</t>
  </si>
  <si>
    <t>Road to Hajj - India</t>
  </si>
  <si>
    <t>العربية / الهندية</t>
  </si>
  <si>
    <t xml:space="preserve">اليابان </t>
  </si>
  <si>
    <t>Road to Hajj - Japan</t>
  </si>
  <si>
    <t>00.51.39</t>
  </si>
  <si>
    <t xml:space="preserve">العربية / اليابانية </t>
  </si>
  <si>
    <t>اندونيسيا</t>
  </si>
  <si>
    <t>Road to Hajj - Indonisia</t>
  </si>
  <si>
    <t>00.51.35</t>
  </si>
  <si>
    <t xml:space="preserve"> الأندونيسية / العربية</t>
  </si>
  <si>
    <t xml:space="preserve">ماليزيا / سنغافورة </t>
  </si>
  <si>
    <t>Road to Hajj - Singapore and Malaysia</t>
  </si>
  <si>
    <t>سنغافورة / ماليزيا</t>
  </si>
  <si>
    <t>أذربيجان</t>
  </si>
  <si>
    <t xml:space="preserve">Road to Hajj - Azribigian </t>
  </si>
  <si>
    <t>00.51.23</t>
  </si>
  <si>
    <t>الأذربيجانية / العربية</t>
  </si>
  <si>
    <t xml:space="preserve">سورية + حلقة جديدة على السيرفر </t>
  </si>
  <si>
    <t>Road to Hajj - Syria</t>
  </si>
  <si>
    <t>00.50.45</t>
  </si>
  <si>
    <t>بنما</t>
  </si>
  <si>
    <t>Road to Hajj - Panama</t>
  </si>
  <si>
    <t>00.50.52</t>
  </si>
  <si>
    <t xml:space="preserve">الخوذة والعمامة </t>
  </si>
  <si>
    <t xml:space="preserve">Al Azhar - </t>
  </si>
  <si>
    <t>الأزهر</t>
  </si>
  <si>
    <t>00.54.33</t>
  </si>
  <si>
    <t>(الخوذة والعمامة) تتناول هذه الحلقة الأزهر منذ نشأته على يد الدولة الفاطمية وعمليات التأسيس التي قام بها الفاطميون من حيث جعل الأزهر جامعا وجامعة. وكذلك يتم تناول الأزهر في عهد الدولة الأيوبية والمملوكية و التحول الجوهري الذي شهده الأزهر من مركز للدعوة والتعليم الشيعي إلى منارة التعليم الديني السُني، ثم الأزهر والدولة العثمانية انتهاءا بالاحتلال الفرنسي لمصر.</t>
  </si>
  <si>
    <t>This part tackles the story of Azhar mosque from its first construction under the Fatimid rule, and how the Fatimid rulers made this mosque a huge educational and religious institution that played a vital role in education people. Then, it moves to Azhar’s role during the Ayyubid and Mamluk dynasties, shedding light on the massive change that this constitution underwent from being the center of the Shia to be the lighthouse of the Sunni Islamic education.  Further, this part covers the history of Azhar during the Ottoman rule, moving till the French campaign in Egypt, tracing and analyzing the change this institution has undergone throughout history.</t>
  </si>
  <si>
    <t>ودخلت الخيل الأزهر</t>
  </si>
  <si>
    <t>00.55.25</t>
  </si>
  <si>
    <t>"ودخلت الخيل الأزهر"، لبث الأزهر خلال الحكم العثماني سائرا على ذات الدرب قائما بمهتمه العلمية رغم ما كان يحيط به من الصعاب ويعتريه من أسباب الضعف المادية والأدبية وقد انتهى الأزهر كما ذكرنا آنفا في أواخر القرن الثاني عشر إلى حالة من الركود والانحلال لم يعاني مثلها من قبل قط. حيث هبط عدد أساتذته وطلابه إلى أقل حد وصل إليه في عصر من العصور.</t>
  </si>
  <si>
    <t>This episode tackles the history of Azhar mosque, starting from the 12. Century when its role started to weaken and the number of its students and scholars started to decrease. However, it continued its role and followed the same path it used to during the Ottoman reign. It struggled to remain the most important Islamic institution despite the obstacles and various difficulties it faced. Yet, restrictions were imposed, and it taught only Islamic sciences and Arabic language.</t>
  </si>
  <si>
    <t>إصلاحيون وثوار</t>
  </si>
  <si>
    <t>00.58.06</t>
  </si>
  <si>
    <t>“الإصلاحيون والثوار”، تتناول الحلقة سيرة الثوار والإصلاحيين الذين خرجوا من رحم مؤسسة الأزهر الشريف. ثوار قاموا بدور وطني لحماية مصر وإصلاحيون كانت لهم أفكارهم لتطوير المؤسسة ومناهجها وطرق التعليم بها، أمثال الشيخ محمد عبده وغيرهم من أئمة الأزهر الشريف.</t>
  </si>
  <si>
    <t>This part tackles the story of the revolutionaries and the reformists whom Al Azhar gave birth to. Revolutionists that played a crucial role in protecting their country and reformists who had in mind ideas to develop Al Azhar, its techniques and its methods of teaching; such as Sheikh Mohamed Abdo and many alike.</t>
  </si>
  <si>
    <t>بين ثورتين</t>
  </si>
  <si>
    <t>00.54.02</t>
  </si>
  <si>
    <t>"بين ثورتين"، وتمضى الدنيا و يبقى الأزهر ليمر بين ثورتين؛ الأولى في خمسينيات القرن الماضي... قاموا بالتطوير فأتت السيطرة و التطويع... وفي الألفية الثالثة كانت الثورة الثانية. ثار الشعب المصري فعادت الروح للأزهر وهب ثائرا مع طوائف الشعب...و بدأ الأزهر رحلة البحث عن الذات.</t>
  </si>
  <si>
    <t>Time goes by…Now, Azhar has undergone two revolutions that influenced its history and enriched it; the first revolution was in the fifties of the last century when people struggled for development and were awarded with mastery…and the second is the beginning of the new millennium when the Egyptians decided to protest, at this point Azhar resurrected to stand side by side with the people, and started its quest of self determination once more.</t>
  </si>
  <si>
    <t>قرية آيدن</t>
  </si>
  <si>
    <t>Anatolian Weddings - Aydin</t>
  </si>
  <si>
    <t>أعراس الأناضول</t>
  </si>
  <si>
    <t>نستعرض في حلقة كل من سلسلة "أعراس الأناضول" صورا جميلة من مناطق متنوعة في تركيا. كل منطقة تتميز بعاداتها وتقاليدها الخاصة، وتنفرد بطابعها الثقافي و العرقي المميز، و تاريخها العريق, وجمال طبيعتها الخلاب. سوف نبدأ في كل حلقة بعرض مختصر لأهم ما يميز منطقة معينة في تركيا ثم نعرج على المراحل التي تمر بها الأعراس في تلك المنطقة. سنستعرض أهم العادات، أنواع الموسيقى والرقصات الشعبية، الألعاب و المسابقات، الطعام و الكثير من الأسرار التي لا نجدها إلا في "أعراس الأناضول".</t>
  </si>
  <si>
    <t xml:space="preserve">Each episode will start with a panorama of a different part of Turkey. The cities chosen represent various cultures, colors and even different ethnic groups of Turkey with special historical background and typical natural beauties. Since traditions are very different in each region, every episode will start with brief information about the region and the city and go on with the phases of wedding ceremony which is typical to the region. At some places costumes, sometimes music and dances, or games and entertainments and sometimes foods are more important. At some places there are very interesting traditions, funny jokes, different sports such as horse racing or wrestling etc. </t>
  </si>
  <si>
    <t>قرية آيدين، قرية قيصرية، قرية كيركلاريلي، قرية تشوروم، قرية شنق قلعة، قرية طرابزون</t>
  </si>
  <si>
    <t>مدينة قيصرية</t>
  </si>
  <si>
    <t>Anatolian Weddings - Kayseri</t>
  </si>
  <si>
    <t>00.29.43</t>
  </si>
  <si>
    <t>مدينة كيركلاريلي</t>
  </si>
  <si>
    <t>Anatolian Weddings -  Balcan</t>
  </si>
  <si>
    <t>00.27.03</t>
  </si>
  <si>
    <t>محافظة تشوروم</t>
  </si>
  <si>
    <t>Anatolian Weddings - Çorum</t>
  </si>
  <si>
    <t>00.31.15</t>
  </si>
  <si>
    <t>قرية فومرلر</t>
  </si>
  <si>
    <t>Anatolian Weddings - Canakkale</t>
  </si>
  <si>
    <t>00.31.55</t>
  </si>
  <si>
    <t>قرية أجيسو</t>
  </si>
  <si>
    <t xml:space="preserve">Anatolian Weddings - </t>
  </si>
  <si>
    <t>00.32.19</t>
  </si>
  <si>
    <t>قرارات تتعلق بالقضية الفلسطينية : القرار رقم 3236</t>
  </si>
  <si>
    <t>UN Resolutions &amp; the Arab World - Palestine</t>
  </si>
  <si>
    <t>قرارات الأمم المتحدة</t>
  </si>
  <si>
    <t>برنامج يختصر مرحلة طويلة من تاريخ العالم العربي المعاصر. المرة الأولى التي يجتمع في برنامج واحد قرارات أصدرتها الأمم المتحدة تتعلق بالعالم العربي. 23 مختص من أربع دول يشرحون أسباب إصدار هذه القرارات، وتأثيرها على مجرى الأحداث اليومية
تفاعلت الأمم المتحدة مع أحداث العالم العربي منذ نكبة فلسطين عام 1948 وحتى الأزمة السورية الحالية، فأصدرت ما يزيد عن 60 قرارا أمميا. البرنامج يكشف بالشهادات الحية كيف اتخذت بعض تلك القرارات ويبرر خلفياتها السياسية.</t>
  </si>
  <si>
    <t>قرارات تتعلق بالقضية الفلسطينية : القرار رقم 59</t>
  </si>
  <si>
    <t>00.04.09</t>
  </si>
  <si>
    <t>قرارات تتعلق بالقضية الفلسطينينة : القرار رقم 181</t>
  </si>
  <si>
    <t>قرارات تتعلق بالقضية الفلسطينية : القرار رقم 448</t>
  </si>
  <si>
    <t>قرارات تتعلق بالقضية الفلسطينية : القرار رقم 672</t>
  </si>
  <si>
    <t>قرارات تتعلق بالقضية الفلسطينية : القرار رقم 271</t>
  </si>
  <si>
    <t>00.04.97</t>
  </si>
  <si>
    <t>قرارات تتعلق بالقضية الفلسطينية : القرار رقم 446</t>
  </si>
  <si>
    <t>قرارات تتعلق بالقضية الفلسطينية : القرار رقم 194</t>
  </si>
  <si>
    <t>00.04.62</t>
  </si>
  <si>
    <t>قرارات تتعلق بالقضية الفلسطينية : القرار رقم 242</t>
  </si>
  <si>
    <t>قرارات تتعلق بالقضية الفلسطينية : القرار رقم 248</t>
  </si>
  <si>
    <t>العراق : قرار مجلس الأمن رقم 660</t>
  </si>
  <si>
    <t xml:space="preserve">UN Resolutions &amp; the Arab World - </t>
  </si>
  <si>
    <t>العراق : قرار مجلس الأمن رقم 986</t>
  </si>
  <si>
    <t>العراق : قرار مجلس الأمن رقم 598</t>
  </si>
  <si>
    <t>00.05.48</t>
  </si>
  <si>
    <t>ليبيا : قرار مجلس الأمن رقم 748</t>
  </si>
  <si>
    <t>السودان : القرار رقم 1556</t>
  </si>
  <si>
    <t>الصومال : القرار رقم 794</t>
  </si>
  <si>
    <t>لبنان : قرار مجلس الأمن 521</t>
  </si>
  <si>
    <t>UN Resolutions &amp; the Arab World - The Arab World as seen through UN Resolutions</t>
  </si>
  <si>
    <t>لبنان : قرار مجلس الأمن رقم 1701</t>
  </si>
  <si>
    <t>00.06.07</t>
  </si>
  <si>
    <t>لبنان : قرار مجلس الأمن رقم 516</t>
  </si>
  <si>
    <t>لبنان : قرار مجلس الأمن رقم 1559</t>
  </si>
  <si>
    <t>00.05.65</t>
  </si>
  <si>
    <t>العراق : قرار مجلس الأمن رقم 670 - 666 - 662</t>
  </si>
  <si>
    <t>ليبيا : قرار مجلس الأمن رقم 1970</t>
  </si>
  <si>
    <t>السودان : القرار رقم 1574</t>
  </si>
  <si>
    <t>السودان : القرار رقم 1591</t>
  </si>
  <si>
    <t>الصومال : القرار رقم 733</t>
  </si>
  <si>
    <t>لبنان : قرار مجلس الأمن رقم 1757</t>
  </si>
  <si>
    <t>المغرب : قرار مجلس الأمن رقم 690</t>
  </si>
  <si>
    <t>قرارات تتعلق بالقضية الفلسطينية : قرار مجلس الأمن رقم 3379</t>
  </si>
  <si>
    <t>قرارات تتعلق بالقضية الفلسطينية : قرار مجلس الأمن رقم 123 / 37</t>
  </si>
  <si>
    <t>قرارات تتعلق بالقضية الفلسطينية : قرار مجلس الأمن رقم 10 / 14</t>
  </si>
  <si>
    <t>00.04.08</t>
  </si>
  <si>
    <t>العراق : قرار مجلس الأمن رقم 1409</t>
  </si>
  <si>
    <t>العراق : قرار مجلس الأمن رقم 833</t>
  </si>
  <si>
    <t>العراق : قرار مجلس الأمن رقم 1441</t>
  </si>
  <si>
    <t>00.05.36</t>
  </si>
  <si>
    <t>المغرب : قرار مجلس الأمن رقم 1754</t>
  </si>
  <si>
    <t>ليبيا : قرار مجلس الأمن رقم 1973</t>
  </si>
  <si>
    <t>لبنان : قرار مجلس الأمن رقم 1052</t>
  </si>
  <si>
    <t>لبنان : قرار مجلس الأمن 508</t>
  </si>
  <si>
    <t xml:space="preserve">السعودية : قرار رقم 59 </t>
  </si>
  <si>
    <t>سوريا : قرار رقم 59</t>
  </si>
  <si>
    <t>قرارات تتعلق بالقضية الفلسطينية : قرار مجلس الأمن رقم 799</t>
  </si>
  <si>
    <t>العراق : قرار مجلس الأمن رقم 678</t>
  </si>
  <si>
    <t>00.06.41</t>
  </si>
  <si>
    <t>العراق : قرار مجلس الأمن رقم 692</t>
  </si>
  <si>
    <t>العراق : قرار مجلس الأمن رقم 1284</t>
  </si>
  <si>
    <t>00.06.53</t>
  </si>
  <si>
    <t>لبنان : قرار مجلس الأمن رقم 278</t>
  </si>
  <si>
    <t>لبنان : قرار مجلس الأمن رقم 425</t>
  </si>
  <si>
    <t>الصومال : قرار مجلس الأمن رقم 837</t>
  </si>
  <si>
    <t>الصومال : قرار مجلس الأمن رقم 865</t>
  </si>
  <si>
    <t>تونس : قرارات تتعلق بالقضية الفلسطينية .. قرار مجلس الأمن رقم 611</t>
  </si>
  <si>
    <t>00.06.26</t>
  </si>
  <si>
    <t>اليمن : قرار مجلس الأمن رقم 924</t>
  </si>
  <si>
    <t>العراق : قرار مجلس الأمن رقم 42/373</t>
  </si>
  <si>
    <t>الصومال : قرار مجلس الأمن رقم 775</t>
  </si>
  <si>
    <t>السودان : القرار رقم 1706</t>
  </si>
  <si>
    <t>اليمن : قرار مجلس الأمن رقم 2014</t>
  </si>
  <si>
    <t>السودان : القرار رقم 1769</t>
  </si>
  <si>
    <t>اليمن : قرار مجلس الأمن رقم 2051</t>
  </si>
  <si>
    <t>ارتريا واثيوبيا : القرار رقم 1312</t>
  </si>
  <si>
    <t xml:space="preserve">إثيوبيا / إرتيريا </t>
  </si>
  <si>
    <t>ارتريا واثيوبيا : القرارين رقم  1297 /1298</t>
  </si>
  <si>
    <t>00.05.49</t>
  </si>
  <si>
    <t>سوريا : قرار رقم 2042</t>
  </si>
  <si>
    <t>لبنان : قرار مجلس الأمن رقم 279</t>
  </si>
  <si>
    <t>بائع الفانوس</t>
  </si>
  <si>
    <t>Ramadan Seasonal Professions - Lantern Seller</t>
  </si>
  <si>
    <t>مهن رمضانية</t>
  </si>
  <si>
    <t>00.02.15</t>
  </si>
  <si>
    <t>في شهر رمضان المبارك تزدهر بعض المهن المرتبطة في أذهان العرب بشهر رمضان الفضيل. وفي هذا الأفلام القصيرة نلقي الضوء على المهن المختلفة وأهميتها وازدهارها في شهر رمضان.</t>
  </si>
  <si>
    <t>صناعة الكنافة</t>
  </si>
  <si>
    <t>Ramadan Seasonal Professions - Kunava Maker</t>
  </si>
  <si>
    <t>00.02.56</t>
  </si>
  <si>
    <t>بائع المخلل</t>
  </si>
  <si>
    <t>Ramadan Seasonal Professions - Pickles Seller</t>
  </si>
  <si>
    <t>00.02.11</t>
  </si>
  <si>
    <t>بائع الياميش</t>
  </si>
  <si>
    <t>Ramadan Seasonal Professions - Nuts Seller</t>
  </si>
  <si>
    <t>صناعة الزبادي</t>
  </si>
  <si>
    <t>Ramadan Seasonal Professions - Yoghurt Maker</t>
  </si>
  <si>
    <t>00.02.19</t>
  </si>
  <si>
    <t>صناعة القطايف</t>
  </si>
  <si>
    <t>Ramadan Seasonal Professions - Qtaev Maker</t>
  </si>
  <si>
    <t>00.03.56</t>
  </si>
  <si>
    <t>بائع الفول</t>
  </si>
  <si>
    <t>Ramadan Seasonal Professions - Beans Seller</t>
  </si>
  <si>
    <t>00.02.51</t>
  </si>
  <si>
    <t>بائع العرقسوس</t>
  </si>
  <si>
    <t xml:space="preserve">Ramadan Seasonal Professions - Licorice Maker </t>
  </si>
  <si>
    <t>بائع السوبيا</t>
  </si>
  <si>
    <t>Ramadan Seasonal Professions - Sobya Seller</t>
  </si>
  <si>
    <t>00.02.18</t>
  </si>
  <si>
    <t>المسحراتي</t>
  </si>
  <si>
    <t>Ramadan Seasonal Professions - The Dumber</t>
  </si>
  <si>
    <t>00.02.14</t>
  </si>
  <si>
    <t>سوق البزورية</t>
  </si>
  <si>
    <t>Ramadan Seasonal Professions - Herbs Market</t>
  </si>
  <si>
    <t>00.02.25</t>
  </si>
  <si>
    <t>صناعة قمر الدين</t>
  </si>
  <si>
    <t>Ramadan Seasonal Professions - Amar Eldin Maker</t>
  </si>
  <si>
    <t>بائع القطايف</t>
  </si>
  <si>
    <t>Ramadan Seasonal Professions - Qtaev Seller</t>
  </si>
  <si>
    <t>00.03.35</t>
  </si>
  <si>
    <t>المقبلات الشامية</t>
  </si>
  <si>
    <t>Ramadan Seasonal Professions - Syrian Appetizers</t>
  </si>
  <si>
    <t>00.02.75</t>
  </si>
  <si>
    <t>الحكواتي</t>
  </si>
  <si>
    <t>Ramadan Seasonal Professions - The Storyteller</t>
  </si>
  <si>
    <t>00.02.41</t>
  </si>
  <si>
    <t>النابلسية</t>
  </si>
  <si>
    <t>Ramadan Seasonal Professions - Alnapolseya</t>
  </si>
  <si>
    <t>00.02.07</t>
  </si>
  <si>
    <t>العوامة</t>
  </si>
  <si>
    <t>Ramadan Seasonal Professions - Alawama</t>
  </si>
  <si>
    <t>00.02.22</t>
  </si>
  <si>
    <t>الخبز</t>
  </si>
  <si>
    <t>Ramadan Seasonal Professions - The Baker</t>
  </si>
  <si>
    <t>00.02.28</t>
  </si>
  <si>
    <t>سوق الخضار</t>
  </si>
  <si>
    <t>Ramadan Seasonal Professions - Grocery’s</t>
  </si>
  <si>
    <t>المدلوقة</t>
  </si>
  <si>
    <t>Ramadan Seasonal Professions - Almadlua</t>
  </si>
  <si>
    <t>00.02.05</t>
  </si>
  <si>
    <t>الجانب السياسي</t>
  </si>
  <si>
    <t xml:space="preserve">Gaza War - </t>
  </si>
  <si>
    <t>حرب غزة Gaza War</t>
  </si>
  <si>
    <t>00.49.13</t>
  </si>
  <si>
    <t>سلسلة وثائقية تتناول بالعرض والتحليل الحرب السابعة في الصراع العربي-الصهيوني، وهي الحرب التي دارت رحاها في يناير/كانون الثاني 2009 وخلفت آثارا سياسية وقانونية وعسكرية وإنسانية ستظل مثيرة للجدل ومؤثرة في واقعنا العالمي.</t>
  </si>
  <si>
    <t>.The film is projecting the Israeli war on Gaza the seventh war and how it’s considered the worth war on Gaza, especially because this war kept going on for 22 days. The film is monitoring the first stage of this war the anticipation part, and discussing the Israeli motives behind this war and how they were planning to get rid of HAMAS. Also they projecting the disappointing stand by Arabs and the positive stand from the Turkish side.</t>
  </si>
  <si>
    <t>00.54.05</t>
  </si>
  <si>
    <t>The film is talking about the war between Israel and Gaza and how the political process played big part in this war which shows how this war wasn’t a military war only, it was a political war in the first place. The film is discussing the political condition that was surrounding the war and how the Arab countries played big role but also didn’t help at all. At the same time the international involvement in this issue was extremely late.</t>
  </si>
  <si>
    <t>الجانب القانوني</t>
  </si>
  <si>
    <t>00.53.16</t>
  </si>
  <si>
    <t>The film investigating the harsh crimes against humanity committed by the Israeli army for 22 days, the duration of the aggressive war launched on the Gaza Strip, including a number of stories that expose the extent of degradation of these crimes, which requires having a court trial to the Israeli officials for committing international crimes which is the very least that could be done about what happened towards humanity.</t>
  </si>
  <si>
    <t>الجانب العسكري</t>
  </si>
  <si>
    <t>00.55.45</t>
  </si>
  <si>
    <t xml:space="preserve">The film is comparing between the military tactics, guns, weapons and the forces used by both sides the Israeli army and Hamas during the war on Gaza. The film is projecting the outstanding weapons used by the Israeli army at the same time they didn’t reach their goal. While the other side in Palestine “Hamas” killed and injured lots of the Israeli soldiers by using simple rockets.    </t>
  </si>
  <si>
    <t xml:space="preserve">قوة الشارع </t>
  </si>
  <si>
    <t>00.54.35</t>
  </si>
  <si>
    <t>The film is about the global situation especially the masses about the Israeli war on Gaza and how the situation between the mass audience and members in the Arab world and the solidarity of loss of countries with Gaza Strip against the Israeli aggression, and how to shape this support in sort of large demonstrations like the world has witnessed before in years and to help in supporting medical aid and food for the Palestinian people.</t>
  </si>
  <si>
    <t xml:space="preserve">وجوه من التحرير </t>
  </si>
  <si>
    <t>Tales from Tahrir</t>
  </si>
  <si>
    <t>الثورة المصرية كانت إعلانا لميلاد الفرد وانعتاقه. الفرد بكل ما يعني ذلك من إبداع وابتكار. فرد بذاته كيان تعبيري مدهش، أعيا منطقنا، هذا الفرد الثائر هو محور فيلرز يستعرض في كل حلقة وجها من الوجوه التي شاركت في ثورة التحرير: طبيب، طبيبة، شاب من شباب الإنترنت، شيخ أزهري، قسيس، فنان تشكيلي، شاب من أفراد الأمن، أسرة متظاهرة، بائع جرائد، شاب من صناع الثورة. وجه ابتكر شيئا، ووجه يحكي شيئا، وجه يترقب، ووجه يندد، ووجه يحاول.</t>
  </si>
  <si>
    <t>الثورة وأنا</t>
  </si>
  <si>
    <t>The Revolution and I</t>
  </si>
  <si>
    <t>أفلام قصيرة تقدم في كل حلقة بورتريه لشخصية من الثوار المصريين من داخل ميدان التحرير، الميدان الأشهر في العالم خلال الثورة المصرية.  حيث عايشت الكاميرا وصاحبت عددا كبيرا من الثوار خلال اعتصامهم بالميدان لإسقاط نظام حسني مبارك. ترصد الحلقات قصة كل منهم وأسباب مشاركته في الثورة، وكيف يقضون يومهم داخل الميدان في شكل أقرب إلى تليفزيون الواقع، مما أضفى على الحلقات صدقا من نوع خاص ظهر في انفعالات وبكاء وضحك الأبطال خلال عمليات التوثيق.</t>
  </si>
  <si>
    <t>A series of short documentary fillers each episode presents a profile of an Egyptian revolutionist in Tahrir square, the world's most popular square during the Egyptian revolution. The camera accompanied a number of revolutionists during their demonstration against Mubarak's regime.  The episodes narrate revolutionists' stories, the reasons why they went out and join the revolution, and how they spent their days in the square in a way that resembles reality TV shows.  The scenes are presented in a way that gives the episodes a special touch of truth and credibility that is showed in the emotional reactions, crying and laughter, of the heroes throughout the documentation process.</t>
  </si>
  <si>
    <t>00.06.24</t>
  </si>
  <si>
    <t>00.05.56</t>
  </si>
  <si>
    <t>00.06.16</t>
  </si>
  <si>
    <t>00.05.55</t>
  </si>
  <si>
    <t>00.06.28</t>
  </si>
  <si>
    <t xml:space="preserve">تالة </t>
  </si>
  <si>
    <t>Tala</t>
  </si>
  <si>
    <t>00.45.44</t>
  </si>
  <si>
    <t>يحكي الفيلم عن (تالة)، المدينة التي قدمت وحدها ثلث شهداء الثورة. أعلى المدن التونسية ارتفاعاً عن سطح البحر. والفيلم تحقيق ميداني في واقع مدينة تالة؛ نجوب في أرجائها، ندخل بيوت عائلات الشهداء وإلى بيوت الجرحى والعاطلين والمعتصمين لإبراز الوجه الحقيقي للثورة التونسية التي بدأت من تالة</t>
  </si>
  <si>
    <t xml:space="preserve">Thala, the city where the third Tunisian revolution Martyrs were killed. This city is located close to the Algerian borders. The film investigates the situation of this city, which is located close to the Algerian boarders, after the revolution. We will travel around the city, visit the martyrs’ families, the wounded houses and interview them to convey the truth about what happened there and how did the revolution start there. </t>
  </si>
  <si>
    <t>المعارض</t>
  </si>
  <si>
    <t>The Opponent</t>
  </si>
  <si>
    <t>01.18.37</t>
  </si>
  <si>
    <t>يصور الفيلم معالم شخصية تونسية معارضة٬ إبن (القصرين) مهد مقاومة الأمس وموطن شهداء اليوم. تابعنا نشاطه السياسي ونضاله الجمعياتي منذ انطلاق ثورة 14 يناير 2011 إلى حين انتخاب المجلس الوطني التأسيسي.   </t>
  </si>
  <si>
    <t>The film portrays the life of a Tunisian opponent personality. The son of Al Gasserine, the birthplace of the resistance in the past, and the city of martyrs today. The film follows him through his political and associative activities since the beginning of the revolution in January 14th 2011 to the National Constituent Assembly elections.</t>
  </si>
  <si>
    <t xml:space="preserve">تونس.. وتستمر الثورة </t>
  </si>
  <si>
    <t>Tunisia and the Revolution</t>
  </si>
  <si>
    <t>00.51.52</t>
  </si>
  <si>
    <t>يصور الفيلم أسباب تشكيل اللجان الشعبية أثناء ثورة 14 يناير لحماية الأحياء التونسية من ميليشيات وعصابات النظام السابق التي تقوم بتهديد الأمن العام في محاولة منها لإجهاض فرحة التونسيين بنجاح الثورة. سنرصد من خلال هذا الفيلم بطريقة تلقائية نشاط هذه اللّجان التي تسهر على أمن الأحياء وتقوم بنشاطات توعية وتشارك في التظاهرات وقوافل المساعدات والاعتصام في سعي منها لتجسيد مبدأ الوحدة والتضامن بين أفراد الشعب التونسي الذي شهد بروزاً كبيراً بعد فرار الرئيس المخلوع.</t>
  </si>
  <si>
    <t>المشهد</t>
  </si>
  <si>
    <t>The portrays pictures</t>
  </si>
  <si>
    <t>يستعرض (المشهد) مشاهد من الثورة المصرية التي باتت علامة وأيقونة لثورة 25 يناير، بل نجحت في حشد الملايين فكانت الوقود الثوري الذي دفع مسيرة الثورة حتى سقوط النظام. يقترب الفيلم عن كثب من الظروف التي أخرجت تلك المشاهد، ويستقصى البحث عن أبطالها الحقيقيين سواء كانوا ممن صنعوا الحدث أو من نقلوه عبر كاميراتهم.</t>
  </si>
  <si>
    <r>
      <t>The film portrays pictures from the Egyptian revolution of 25</t>
    </r>
    <r>
      <rPr>
        <vertAlign val="superscript"/>
        <sz val="11"/>
        <color theme="1" tint="4.9989318521683403E-2"/>
        <rFont val="Al-Jazeera-Arabic-Light"/>
      </rPr>
      <t>th</t>
    </r>
    <r>
      <rPr>
        <sz val="11"/>
        <color theme="1" tint="4.9989318521683403E-2"/>
        <rFont val="Al-Jazeera-Arabic-Light"/>
      </rPr>
      <t xml:space="preserve"> January. This revolution that succeeded in mobilizing millions of Egyptians who were the fuel of this revolution that ended with the falling of Mubarak’s regime. The film focuses on the most important scenes of the revolutions and tries to find the heroes of this revolutions who make the difference in this historical revolution.    </t>
    </r>
  </si>
  <si>
    <t>كيف تسقط ديكتاتورا</t>
  </si>
  <si>
    <t xml:space="preserve">How to fall down a dictator </t>
  </si>
  <si>
    <t xml:space="preserve">يحكي فيلم (كيف تسقط ديكتاتورا) الأدوات والأساليب التي استخدمها  الشعب المصري لسنوات طويلة حتى أوصلت إلى انطلاق الثورة المصرية التي أسقطت حكم الرئيس حسني مبارك في عام 2011.
</t>
  </si>
  <si>
    <t xml:space="preserve">is a documentary film about ten steps that have been used by the Egyptian opposition powers to break down Mubarak regime and fatigue it, over many years , step by step till the last successful one which leads to uprising of the Egyptian revolution in January 25,2011 that preceded by a long series of steps that have proven it efficiency at this critical moment through its applying on the long term such as mechanisms contributed effectively in continues and accumulated crashing of the Egyptian dictator image . </t>
  </si>
  <si>
    <t>فنون ثورية</t>
  </si>
  <si>
    <t>Fonon Thawreya</t>
  </si>
  <si>
    <t>00.46.03</t>
  </si>
  <si>
    <t>فنون ثورية وثائقي يرصد كيف تفاعل بعض الفنانين مع انفجار غضب المصريين في ثورة 25 يناير، وذلك من خلال رصد أربع تجارب فنية مختلفة ومتنوعة: الأولى لفريق مسرحي، والثانية لمطرب شاب اشتهر بأغانيه اللاذعة في ميدان التحرير، والثالثة للشباب الذي انطلق يعبر عما يجول بخاطره عن طريق الرسم على حوائط البنايات "الجرافيتي"، أما الرابعة فهي مهرجان فني متكامل  يجوب الشوارع أطلق عليه آباؤه اسم "الفن ميدان"</t>
  </si>
  <si>
    <t>Fonon Thawreya documents how some of the infamous Egyptian artists reacted to the January 25th Revolution. It introduces four different projects, the first one is a play by some amateur actors, the second one is a young singer who became known for his cynical songs during the 18 first days of the revolution, the third one introduces the graffiti works through which some young people expressed their opinions, while the fourth one is about a street art festival that is called “Al Fan Midan”</t>
  </si>
  <si>
    <t>اللحظات الأخيرة</t>
  </si>
  <si>
    <t>Final Ticking Moments</t>
  </si>
  <si>
    <t>فيلم وثائقي استقصائي عن اللحظات الأخيرة للديكتاتور "محمد حسني مبارك" في حكم مصر. يبحث في اللحظات الأخيرة قبل التنحي والتحقق الفعلي للثورة، كيف قضى الديكتاتور هذه اللحظات؟ كيف تفاعل مع ما يراه على الشاشات من هتاف بسقوطه وحشود ضد بقاءه في الحكم؟  كيف كان يرى الأحداث؟ كيف كان المحيطون حوله يحاولون تبرير ما يحدث للديكتاتور الكهل؟ متى و كيف جاء قرار التخلي عن الحكم؟ يجيب الفيلم عن كل هذه الأسئلة على لسان مداخلات وشهادات شهود عيان من داخل القصر الرئاسي، شخصيات عامة مقرّبة في هذه الفترة من الرئيس المخلوع، بالإضافة إلى مجموعة من الشهادات من صحفيين ومحللين سياسيين واجتماعيين لنفسية الديكتاتور ووجهة نظره في الأحداث وفقاً لطبيعته النفسية والسياسية.</t>
  </si>
  <si>
    <t>“The Last Moments” is a documentary investigative film about the last moments of the dictator Mubarak ruling Egypt. The film focuses on the last moments before stepping down and investigates the occurrence of the revolution. The film answers the questions about all what happened in the presidential mansion before he stepped down through many interventions of eye witnesses from inside the presidential mansion and public figures closed to Mubarak in that period of time. Moreover,  the film shows testimonies of journalists , political analysts and social workers who analyses the dictator psychological side and its point of view concerning the events according to his psychological and political nature.</t>
  </si>
  <si>
    <t>صناعة الكذب</t>
  </si>
  <si>
    <t>Disinformation</t>
  </si>
  <si>
    <t>01.10.48</t>
  </si>
  <si>
    <t>وثائقي يرصد ممارسات الإعلام الرسمي المصري خلال أحداث الثورة المصرية، ويكشف كيف حول النظام السابق صناعة الإعلام في مصر إلى صناعة للكذب. ويرصد الفلم أداء الإعلام الحكومي في مصر بداية من اندلاع الثورة التونسية وانعكاساتها على مجريات الأمور في مصر، حيث يرصد عشرة أساليب استخدمها الإعلام الحكومي لنشر أكاذيبه المحرضة ضد الثورة من خلال تحليل وعرض مواد أرشيفية موثقة بثت أثناء تلك الفترة.</t>
  </si>
  <si>
    <t>ثورة الغريب</t>
  </si>
  <si>
    <t>The Story of 25 Jan Revolution in Suez</t>
  </si>
  <si>
    <t>يروي (ثورة الغريب) قصة ثورة 25 يناير بمحافظة السويس؛ كيف بدأت، وكيف تطورت الأحداث هناك مع إطلالة تاريخية على وضع المدينة الساحلية ودورها التاريخي في مقاومة الغزو الإسرائيلي.</t>
  </si>
  <si>
    <t xml:space="preserve">The film tackles the story of 25 Jan Revolution in Suez, how it started and how things deteriorated there with reference to the history of this city and its huge role in the resistance against Israeli enmity.    </t>
  </si>
  <si>
    <t>الصامتون يتكلمون</t>
  </si>
  <si>
    <t>The Silent</t>
  </si>
  <si>
    <t>00.56.29</t>
  </si>
  <si>
    <t>"شباب الإنترنت"، فئة أطلق عليها إسم يعبر عن بعدهم عن المجتمع، فهو في عالم خاص يتواصل و يتفاعل. ظن النظام أن هؤلاء الشباب غير قادرين على التأثير وتهديد أركان قلاعهم العاجية. و لكن ها هم الشباب يستخدمون عالمهم الافتراضي لصناعة ثورة أزالت النظام و ألقت به في مزبلة التاريخ.</t>
  </si>
  <si>
    <t>“Internet Generation” is a term referring to the socially-isolated, or so-thought-to be youth of Egypt who live in their own circle…The regime thought this isolated circle would never mean any threat to its existence; however, days have proved that this isolated generation used its own special communication tool; i.e., the internet, to drive Egypt to a monument revolution that outburst the entire regime and threw it out.</t>
  </si>
  <si>
    <t>الشعب لجان</t>
  </si>
  <si>
    <t>Popular Committees</t>
  </si>
  <si>
    <t>00.46.29</t>
  </si>
  <si>
    <t>حاول نظام مبارك ضرب الثوار في حينما فتح السجون ودعا وسائل الإعلام إلى تخويف الشعب من البلطجية والهاربين، فقام الثوار والشعب المصري بأكمله بإقامة لجان شعبية لحماية المساكن والمنشآت والأشخاص. في النهار كانت ثورة في الميادين من أجل استكمال مطالبهم، وفي الليل يصبح الشعب لجان. في هذا الفيلم نرصد أنشطة اللجان الشعبية في المحافظات الثلاث الرئيسية القاهرة والاسكندرية والسويس.</t>
  </si>
  <si>
    <t>Mubarak's regime tried to hit the rebels when they opened the prisons and released the dangerous inmates and then pushing the media to the panic the revolutionists  by emphasizing on the threats thugs and the escaped prisoners in the streets.  the revolutionist the Egyptian citizens acted upon and created popular committees to protect the people and the proprieties. They were protesting against the regime during the day, and protecting the proprieties at night. This film sheds the light on the activities of these committees in three major cities in Egypt, Cairo, Alexandria and Suez.</t>
  </si>
  <si>
    <t>يوميات التحرير</t>
  </si>
  <si>
    <t>Stories From Tahrir Square</t>
  </si>
  <si>
    <t>00.48.25</t>
  </si>
  <si>
    <t>يحكي الفيلم عن حياة 3 من الشباب ذوي الانتماءات السياسية المختلفة في ( ميدان التحرير ) خلال أيام الاحتجاجات على الثورة حتى عودتهم إلى حياتهم الطبيعية بعد تنحي مبارك</t>
  </si>
  <si>
    <t>The film tells about Living  of 3 young people with different political affiliations in (Tahrir Square) during the protest days of the revolution until they return to their normal lives after Mubarak stepped down</t>
  </si>
  <si>
    <t>36 ساعة من بنغازي إلى بن جواد</t>
  </si>
  <si>
    <t>36 hours from Bingazi to Binjawad</t>
  </si>
  <si>
    <t>00.43.02</t>
  </si>
  <si>
    <t>36 ساعة من بنغازي الى بن جواد هو فيلم وثائقي واقعي يرصد على الأرض بعضا من الصور الواقعية للثورة الشعبية التي قامت في ليبيا عام 2011 .. بالإضافة الى تتبع قصص أحد الثوار الليبيين في أكثر من محطة حتى وصلهم الى خطوط القتال، بقالب انساني وثائقي. أحداث الفيلم تدور قصتها في 36 ساعة متواصلة بين مدينتي بنغازي وبن جواد شرق ليبيا حيث يدور القتال.  </t>
  </si>
  <si>
    <t>36 hours from Bingazi to Binjawad, is a real documentary film, shows in a documentary -humanitarian way some of real stories for the Libyan revolution occurred 2011. In addition to that, the film displays the story of one of the Libyan revolutionists, from the beginning till he reached the confronting lines. The film tells the story of 36 hours between Bingazi and Binjawad in the west of Libya where all the fights took place.</t>
  </si>
  <si>
    <t>موقعة الجمل</t>
  </si>
  <si>
    <t>Battle of the Camel</t>
  </si>
  <si>
    <t>00.48.53</t>
  </si>
  <si>
    <t>يوثق هذا الفيلم (موقعة الجمل) التي حدثت في 2 فبراير عام2011 أثناء اشتعال جذوة الثورة المصرية، والتي تعد من أهم المعارك التي ساهمت في إعطاء الثورة زخما شعبيا للاستمرار في ركب الثورة، حيث هوجم فيها متظاهروا ميدان التحرير بالجمال والخيول في صورة تشبه  معارك عصور سالفة وذلك لإرغام الثوار على إخلاء الميدان حيث كانوا يعتصمون، وذلك في محاولة للقضاء على الثورة من خلال القضاء على اعتصام التحرير الذي كان أيقونة هذه الثورة وعنوانها الأهم.</t>
  </si>
  <si>
    <t>مجلس قيادة الثورة</t>
  </si>
  <si>
    <t>Leaders of 25th Jan Revolution</t>
  </si>
  <si>
    <t>00.56.02</t>
  </si>
  <si>
    <t>يتحدث الفيلم عن الكيانات السياسية التى كان لها الدور الأهم والأبرز فى ثورة 25 يناير ، وهى " إئتلاف شباب الثورة " و " الإخوان المسلمون " و " الحركات الشبابية " ، مبيناً الدور الذى لعبته كل منها ومدى تأثيره فى أحداث الثورة ، وإلى أى حد ساهم فى نجاحها .</t>
  </si>
  <si>
    <t>The film revolves around the political forces which have had a most important role in the revolution of January 25, Such as the coalition of youth revolution , the Muslim Brotherhood and youth movements, Indicating the role played by each of these forces in the events of the revolution and its impact and to what contributed to the success.</t>
  </si>
  <si>
    <t>الاختبار</t>
  </si>
  <si>
    <t xml:space="preserve">Series: Passageway to Tahrir  </t>
  </si>
  <si>
    <t>الطريق إلى التحرير</t>
  </si>
  <si>
    <t>00.46.45</t>
  </si>
  <si>
    <t> يرصد فيلم "الطريق الي التحرير" الأسباب التي تكونت علي مدي ثلاثين عاماً طوال فترة حكم الرئيس المخلوع مبارك ودفعت بالمصريين للخروج يوم 25 يناير في ثورة ضد الظلم والاستبداد والقهر للمطالبة بالحرية وتوفير العيش والعدالة الاجتماعية. لذا فإن الفيلم يرصد من خلال شهود عيان وصناع القرار ومحللين سياسيين ما الذي حدث في الثلاثين عاماً؟  وكيف أدار مبارك تلك الفترة الطويلة من الحكم؟ وكيف كان رد القوي السياسية ورد الشارع؟</t>
  </si>
  <si>
    <t>“Al tarek ela altahrier” is a film that sheds the light on the reasons that have been formed and accumulated during the last 30 years of under the presidency of president Mubark. Those reasons that pushed the Egyptian people to go out to the streets and start the revolution on 25th of January against injustice, oppression, seeking freedom and social justice. The film investigates what happened during the last 30 years; how did Mubark ruled Egypt for that long time and how the Political forces and the people reacted and dealt to that dictatorship.  Witnesses, Decision-makers and Political analysts will be interviewed and give their opinions on what happened in that period of the Egyptian history.</t>
  </si>
  <si>
    <t>الجمود</t>
  </si>
  <si>
    <t>التوريث</t>
  </si>
  <si>
    <t>00.52.11</t>
  </si>
  <si>
    <t>جمهورية التحرير</t>
  </si>
  <si>
    <t>The New Republic</t>
  </si>
  <si>
    <t>00.47.11</t>
  </si>
  <si>
    <t>(جمهورية التحرير) هو تعبير مجسد لجمهورية جديدة نشأت في ميدان التحرير بعد مساء 28 يناير 2011، تجسدت فيها كل مقومات الدولة ومؤسساتها المختلفة، من إعلام وحراسة وصحة وغيرها من مقومات الدولة. قامت تلك الجمهورية على أرض ميدان التحرير مدة 18 يوم. كيف تكونت؟ وكيف عملت؟ هذا ما يعرضه الفيلم.</t>
  </si>
  <si>
    <t xml:space="preserve">“The New Republic” is an embodiment of what Tahrir Square witnessed after 28 Jan, Friday of Rage, where all factors of a republic took place. This place turned out to be, not only a famous square, but rather a republic in which all elements and institutions of government were held, such as health, media, and security services. This republic was alive throughout the 18 days of the revolution. The documentary sheds light on the “where – how – why” triple of this republic. </t>
  </si>
  <si>
    <t>يوميات الثورة المصرية : 24 يناير</t>
  </si>
  <si>
    <t xml:space="preserve">egyptian revelation dairy - </t>
  </si>
  <si>
    <t>يوميات الثورة المصرية</t>
  </si>
  <si>
    <t>مجموعة أفلام توثق تطور حكاية الثورة المصرية يوما بيوم ابتداء من الرابع والعشرين من يناير حتى الثاني عشر من فبراير 2011.</t>
  </si>
  <si>
    <t>يوميات الثورة المصرية : 25 يناير</t>
  </si>
  <si>
    <t>00.50.22</t>
  </si>
  <si>
    <t>يوميات الثورة المصرية : 26 يناير</t>
  </si>
  <si>
    <t>00.49.37</t>
  </si>
  <si>
    <t>يوميات الثورة المصرية : 27 يناير</t>
  </si>
  <si>
    <t>يويمات الثورة المصرية : 28 يناير</t>
  </si>
  <si>
    <t>00.47.32</t>
  </si>
  <si>
    <t>يوميات الثورة المصرية : 29 يناير</t>
  </si>
  <si>
    <t>00.45.58</t>
  </si>
  <si>
    <t>يوميات الثورة المصرية : 30 يناير</t>
  </si>
  <si>
    <t>00.45.38</t>
  </si>
  <si>
    <t>يوميات الثورة المصرية : 31 يناير</t>
  </si>
  <si>
    <t>00.43.53</t>
  </si>
  <si>
    <t>يوميات الثورة المصرية : 1 فبراير</t>
  </si>
  <si>
    <t>00.48.28</t>
  </si>
  <si>
    <t>يوميات الثورة المصرية : 2 فبراير</t>
  </si>
  <si>
    <t>00.51.19</t>
  </si>
  <si>
    <t>يوميات الثورة المصرية : 3 فبراير</t>
  </si>
  <si>
    <t>00.48.27</t>
  </si>
  <si>
    <t>يوميات الثورة المصرية : 4 فبراير</t>
  </si>
  <si>
    <t>00.45.56</t>
  </si>
  <si>
    <t>يوميات الثورة المصرية : 5 فبراير</t>
  </si>
  <si>
    <t>يوميات الثورة المصرية : 6 فبراير</t>
  </si>
  <si>
    <t>00.47.45</t>
  </si>
  <si>
    <t>يوميات الثورة المصرية : 7 فبراير</t>
  </si>
  <si>
    <t>00.49.57</t>
  </si>
  <si>
    <t>يوميات الثورة المصرية : 8 فبراير</t>
  </si>
  <si>
    <t>00.46.25</t>
  </si>
  <si>
    <t>يوميات الثورة المصرية : 9 فبراير</t>
  </si>
  <si>
    <t>00.45.34</t>
  </si>
  <si>
    <t>يوميات الثورة المصرية : 10 فبراير</t>
  </si>
  <si>
    <t>00.45.43</t>
  </si>
  <si>
    <t>يوميات الثورة المصرية : 11 فبراير</t>
  </si>
  <si>
    <t>00.46.17</t>
  </si>
  <si>
    <t>يوميات الثورة المصرية : 12 فبراير</t>
  </si>
  <si>
    <t>00.45.13</t>
  </si>
  <si>
    <t xml:space="preserve">الخطابة </t>
  </si>
  <si>
    <t>Rhetoric</t>
  </si>
  <si>
    <t>فن الثورة  Art Revolution</t>
  </si>
  <si>
    <t>00.05.33</t>
  </si>
  <si>
    <t>وثائقي يرصد كيف تفاعل بعض الفنانين مع انفجار غضب المصريين في ثورة 25 يناير، وذلك من خلال رصده لتجارب فنية مختلفة ومتنوعة؛ من الفرق المسرحية، إلى المطرب الشاب الذي اشتهر بأغانيه اللاذعة في ميدان التحرير، إلى الشباب الذي انطلق يعبر عما يجول بخاطره عن طريق الرسم على حوائط البنايات (الجرافيتي)، وأيضاً إلى مهرجان فني متكامل يجوب الشوارع أطلق عليه اسم (الفن ميدان).</t>
  </si>
  <si>
    <t>الفيلم الوثائقي</t>
  </si>
  <si>
    <t>the documentary</t>
  </si>
  <si>
    <t xml:space="preserve">الشعر </t>
  </si>
  <si>
    <t xml:space="preserve">الخط العربي </t>
  </si>
  <si>
    <t>calligrapher</t>
  </si>
  <si>
    <t>التصوير الضوئي</t>
  </si>
  <si>
    <t xml:space="preserve">Photography </t>
  </si>
  <si>
    <t xml:space="preserve">الصحافة </t>
  </si>
  <si>
    <t>the press</t>
  </si>
  <si>
    <t>الفن التشكيلي</t>
  </si>
  <si>
    <t xml:space="preserve">الكاريكاتير </t>
  </si>
  <si>
    <t>المسرح</t>
  </si>
  <si>
    <t xml:space="preserve">الموسيقى </t>
  </si>
  <si>
    <t xml:space="preserve">الفن الشعبي </t>
  </si>
  <si>
    <t>السيناريو</t>
  </si>
  <si>
    <t xml:space="preserve">المسؤولية الكاملة </t>
  </si>
  <si>
    <t>الحكم The Authority</t>
  </si>
  <si>
    <t>00.52.18</t>
  </si>
  <si>
    <t xml:space="preserve">فلسطين / لبنان </t>
  </si>
  <si>
    <t>سلسلة أفلام وثائقية تحلل أبعاد وتداعيات حرب تموز/يوليو 2006 التي شنتها إسرائيل على لبنان، وتستعرض نهج دولة إسرائيل العسكري على لبنان ابتداء من عام 1970 حتى يومنا هذا. كما تكشف السلسلة عن الكثير من الحقائق الخفية والمثيرة وذلك من خلال مشاركات أبرز المؤرخين والكتّاب والصحفيين والخبراء والسياسيين.</t>
  </si>
  <si>
    <t>فلسطين ولبنان : حرب واحدة</t>
  </si>
  <si>
    <t>00.57.21</t>
  </si>
  <si>
    <t>حرب فوق القانون</t>
  </si>
  <si>
    <t xml:space="preserve">تموز 2006 : ثمن الحرية </t>
  </si>
  <si>
    <t>00.54.06</t>
  </si>
  <si>
    <t xml:space="preserve">اغتيال فرحات حشاد </t>
  </si>
  <si>
    <t>HACHED</t>
  </si>
  <si>
    <t>فيلم تحقيقي يتتبع خيوط وملابسات عملية اغتيال الناشط الحقوقي والسياسي فرحات حشاد سنة 1955 في رادس بالضاحية الجنوبية للعاصمة التونسية. ينفض الفيلم الغبار عن أسئلة طال انتظار إجابتها ليتوصل إلى نتائج مثيرة ومهمة.</t>
  </si>
  <si>
    <t>جون قرنق : من الغابة الى القصر.. إلى الغياب المأساوي</t>
  </si>
  <si>
    <t xml:space="preserve">جون قرنق </t>
  </si>
  <si>
    <t>01.43.24</t>
  </si>
  <si>
    <t xml:space="preserve">سعد زغلول الزعيم.. وظله </t>
  </si>
  <si>
    <t>Saad Zaghloul.. The Untold Story of a Leader</t>
  </si>
  <si>
    <t xml:space="preserve">صوت سعد زغلول من الفيلم:  "ويل لي إذا أطلع الغير على هذا الضعف في إرادتي، وذاك الهزال في عزيمتي. ويل لي من الذين يطالعون من بعدي هذه المذكرات".
  :V.Oوثائقي يكشف الستار عن قصة حياة سعد زغلول من واقع ما عثر عليه في دفاتر يومياته الخاصة.
مذكرات مدونة بخط اليد لم تكن تكتب لغرض النشر، تحمل بين سطورها وقائع وأحداث مثيرة من تاريخ أهم ثورة شعبية في تاريخ مصر ، وتكشف لنا عن الوجه الآخر للزعيم.
مشوار صعود مليء بالتحولات والتناقضات، وميلاد للزعامة من رحم اقصى لحظات اليأس.
سعد زغلول ... الزعيم وظله.
</t>
  </si>
  <si>
    <t>Saad Zaghloul voice of the film : " Woe is me if non- briefed on this weakness in my will , and that in wasting my resolve . Woe is me who are reading these notes after me ."
  : V.O documentary reveals the curtain on the life story of Saad Zaghloul from the reality of what was found in his diary books.
Code of handwritten memoranda were not written for the purpose of publication , carrying between Storha facts and exciting events from the history of the most important popular revolt in Egypt's history , and reveal to us about the other side of the leader .
The rise of the journey is full of contradictions and shifts , and the birth of the leadership from the womb of the extreme moments of despair .
Saad Zaghloul ... leader and his shadow</t>
  </si>
  <si>
    <t xml:space="preserve">محمد نجيب.. الرئيس المنسي </t>
  </si>
  <si>
    <t>00.55.54</t>
  </si>
  <si>
    <t>الفيلم يتناول شخصية الرئيس محمد نجيب وهو اول رئيس لجمهورية مصر العربية وحرب فلسطين 1948 ودوره فى الحرب وصولا الى الثورة ورحيل الملك وإعلان الجمهورية  ويتناول الفتره مابين يوليو 1953 ومارس 1954 فتره حكمه  وماحدث فيها من صدمات  بين العسكر والقوى السياسيه وعزل محمد نجيب والصدام بينه وبين عبدالناصر وييتناول كذلك فتره سجنة حتى وفاته .</t>
  </si>
  <si>
    <t>The film deals with personal President Mohammad Najib , the first President of the Arab Republic of Egypt and the war in Palestine in 1948 and its role in the war down to the revolution and the departure of the king and the proclamation of the Republic and covers the period July 1953 between and in March 1954 his reign and what happened where the shocks between the military and the political forces and isolate Mohammed Najib and the clash between him and Nasser and Yitnol as well as his time in prison until his death .</t>
  </si>
  <si>
    <t>أسطورة الريف.. عبد الكريم الخطابي</t>
  </si>
  <si>
    <t>00.48.38</t>
  </si>
  <si>
    <t>الفيلم يتطرق إلى شخصية محمد بن عبد الكريم الخطابي وكل الأحداث التاريخية المرتبطة به، من فترة نشأته والتكوين والعمل في الإدارة الإسبانية، إلى مرحلة المقاومة وحرب التحرير والنفي. كذلك يحكي الفيلم عن تأثير معركة (أنوال)على الوضع السياسي في إسبانيا والتحول التي عرفته من الانتقال من الملكية إلى الديكتاتورية إلى الحرب الأهلية إلى الجمهورية.</t>
  </si>
  <si>
    <t>بموت في الموتو</t>
  </si>
  <si>
    <t>I Die for a Ride</t>
  </si>
  <si>
    <t>00.53.47</t>
  </si>
  <si>
    <t xml:space="preserve">انتشار ظاهرة الدراجات النارية في لبنان، ما هي دواعيها؟ وما هي العوالم الخاصة بالشخصيات المعنية بها؟ ما هو نمط حياتهم؟ كيف يتدربون؟ كيف يتواصلون؟ كيف يستعدون؟ ما هي الجوانب السلبية والإيجابية لهذه الظاهرة؟ </t>
  </si>
  <si>
    <t>The spread of the motorcycle phenomenon in Lebanon, what are the reasons behind it? What are the special sides of the main characters? What is their lifestyle? How do they practice? How do they communicate? How do they get ready? What are the negative and positive sides to this phenomenon?</t>
  </si>
  <si>
    <t>الموسيقى الصوفية في تركيا</t>
  </si>
  <si>
    <t>The Sound of a Heart Sufi Music</t>
  </si>
  <si>
    <t>القبائل.. أرض الموسيقى والثورة</t>
  </si>
  <si>
    <t>Kabylie: Land of Music and Revolution</t>
  </si>
  <si>
    <t>00.48.02</t>
  </si>
  <si>
    <t>الأمازيغية</t>
  </si>
  <si>
    <t>عاشت منطقة القبائل البربرية الواقعة شرق العاصمة الجزائر ربيعاً مختلفا. نزل عشرات الآلاف إلى الشوارع طالبين الحرية والعدالة والاعتراف بلغتهم وثقافتهم وهمومهم  وسط القرى المتناثرة على قمم جبال جرجرة. نسافر لأمازيغ القبائل ونكتشف أن مغنيهم يناضلون وأن مناضليهم يغنون وأن الموسيقى عندهم كالثورة عنوان للحياة.</t>
  </si>
  <si>
    <t>The Barbarian area of  Kabilie in the east of Algeria has known a different spring. Thousands of people went out demonstrating in to the streets seeking more freedom and justice. They asked the government to recognize their language and culture, and give more importance to their concerns. The film travels through the different villages of the  area to explore the singers and how they struggle with their music to support their case. The music in that area is like revolution, it’s a meaning of life.</t>
  </si>
  <si>
    <t>غريب في بلادي</t>
  </si>
  <si>
    <t>A Stranger in my country</t>
  </si>
  <si>
    <t>00.52.59</t>
  </si>
  <si>
    <t>ينقل لنا فيلم "غريب في بلادي" صور كفاح الشباب الفلسطيني من أجل حماية هويتهم وثقافتهم العريقة والتي تعمل الحكومة الصهيونية على استلابها باستعمال كل الطرق المشروعة والغير مشروعة. باستعمال وسائل عديدة كمعارض الصور الفوتوغرافية و مدارس محو الأمية، وحملات حماية المقدسات و المباني العريقة و الكثير من الوسائل الأخرى، تحاول الثلاث شخصيات الأساسية في الفيلم (مقبولة، مصورة فوتوغرافية من حيفا, حنان، أخصائية تربية من النقب, و عبد المجيد، مهندس مدني من أم الفحم) محاربة و فضح ممارسات الحكومة الصهيونية أمام الرأي العام الدولي وحماية التاريخ والهوية الفلسطينية. على ثلاث مستويات، يستعرض الفيلم برنامجا إذاعيا حول الشباب والنكبة، ويعرج على الحكاية المثيرة للجدل حول هوية إسرائيل، ليتعرض في الأخير إلى من يقف وراء نشر الهوية الإسرائيلية.</t>
  </si>
  <si>
    <t>The film is about Palestinian youth struggle to protect Palestinian identity, which is threatened to be abolished by the Zionist Israeli government. The three characters (Makbula-photographer from Haifa, Hanan- community education expert from Naqab, and Abdelmajeed- civil engineer from Umm Fahem) fight using different means( photograph exhibitions of the Arab demolished villages, educating illiterate Bedouin women, conservation of holly places and houses of ravaged Arab villages), to protect the truth of the Palestinian past. The film has three levelsو The first level is the radio program about Youth And Nakba. It frames the second level, which is the controversial story of Israeli ID, and the third level is real people behind the Israeli ID.</t>
  </si>
  <si>
    <t>العودة إلى الذات</t>
  </si>
  <si>
    <t>00.56.19</t>
  </si>
  <si>
    <t xml:space="preserve">حكاية شاب درزي إسمه يامن، كان يحلم بالالتحاق بوحدة النخبة في الجيش الإسرائيلي، ليتحول إلى أحد مناهضي تجنيد العرب في الجيش الإسرائيلي.  </t>
  </si>
  <si>
    <t>A story of a Durzi young man who dreamed one day to join the commandos unit of the Israeli army. After a deep reflection, he changed his mind and became one of the big opponent of the idea of the recruitment of Arabs at the Israeli army.</t>
  </si>
  <si>
    <t>عروستي خلج</t>
  </si>
  <si>
    <t>My Rag Doll</t>
  </si>
  <si>
    <t>00.26.29</t>
  </si>
  <si>
    <t xml:space="preserve"> بحنان الأمهات الصغيرات، تدفن عروستها بعيدا عن العيون. ترى هل من عيون السياح الباردة ؟ أم لأنها تعرف أن الحلم  بعيون مفتوحة وهم محض؟</t>
  </si>
  <si>
    <t xml:space="preserve">أمازيغ مصر </t>
  </si>
  <si>
    <t xml:space="preserve">the Egyptian amazigh </t>
  </si>
  <si>
    <t>00.24.33</t>
  </si>
  <si>
    <t>يروي الفيلم قصة الأمازيغ المصريين الذين ظلوا محتفظين بعاداتهم وتقاليدهم عبر نحو ثلاثة ألاف عام, ويتناول عاداتهم وتقاليدهم من وجة نظر صحفية مصرية من أصل أمازيغي تذهب إلى واحة سيوة للمرة الأولى في حياتها بحثا عن جذورها وعن القبائل التي تنتمي إليها, وفي الفيلم نتعرف على الأصل والمتغيرات في حياة هؤلاء الناس .</t>
  </si>
  <si>
    <t>The film tells the story of the Egyptian Berbers who have been maintaining their their customs and traditions through about three thousand a year , and deals with customs and traditions of the attention of the Egyptian journalist out of Amazigh go to Siwa Oasis for the first time in her life in search of their roots and the tribes to which they belong , and in the film identify the origin and changes in the lives of these people .</t>
  </si>
  <si>
    <t xml:space="preserve">اتنين.. باي.. باي.. </t>
  </si>
  <si>
    <t>2 bye bye</t>
  </si>
  <si>
    <t>00.30.26</t>
  </si>
  <si>
    <t>الفيلم الوثائقي يغطي قصة وفاة طفلين بعد ولادتهما فورا بسبب نقص الطاقة وعدم وجود مولدات في المستشفى، من خلال  لقاءات مع مدير المستشفى والأطباء و أسر الرضع التي تعاني خسارة كبيرة بسبب إدارات غير مهنية.</t>
  </si>
  <si>
    <t xml:space="preserve">The documentary is covering the death of two babies immediately after birth due to power shortage and the lack of a hospital's generators; the film is presenting an interviews with the hospital manager, doctors and the babies families who is suffering because of the huge loss because of unprofessional managements. 
</t>
  </si>
  <si>
    <t>على ضفاف النهر.. السنغال</t>
  </si>
  <si>
    <t>Senegal River</t>
  </si>
  <si>
    <t>00.30.49</t>
  </si>
  <si>
    <t xml:space="preserve">السنغالية </t>
  </si>
  <si>
    <t>يتطرق الشريط إلى الحياة في قرية أرام الواقعة على ضفاف نهر السنغال. يبرز الفيلم دور النهر في حياة سكان القرية والارتباط التاريخي بين الأهالي والنهر فهو المورد الرزق للقرويين عن طريق الصيد والزراعة وتربية الماشية.</t>
  </si>
  <si>
    <t>It touches the tape to the life in the village of Aram , located on the banks of the Senegal River . The film highlights the role of the river in the life of residents of the village and the historical link between the parents and the river is a living resource for the villagers through fishing , agriculture and livestock .</t>
  </si>
  <si>
    <t>بربريات : قرى الصمت في تونس</t>
  </si>
  <si>
    <t>يتحدث الفيلم عن عادات وتقاليد الامازيغ في تونس وهم السكان الأصليين لكل افريقية، مستعرضا خصوصياتهم الثقافية والاجتماعية و تمسكهم بلغتهم الأم في ضل كل المتغيرات الثقافية والاقتصادية .</t>
  </si>
  <si>
    <t>The film about the customs and traditions in Tunisia speak Amazigh They each indigenous African , presenting the cultural and social privacy and their attachment to their mother tongue at all astray cultural and economic variables .</t>
  </si>
  <si>
    <t xml:space="preserve">حكاية طفلة اسمها الماسة </t>
  </si>
  <si>
    <t>The Story of a Girl Named Almasa</t>
  </si>
  <si>
    <t>00.21.06</t>
  </si>
  <si>
    <t xml:space="preserve">يروي الفيلم حكاية الطفلة ألماسة السموني التي نجت من مجزرة إسرائيلية خلال الحرب على غزة، والتي فقدت فيها معظم أفراد عائلتها. </t>
  </si>
  <si>
    <t xml:space="preserve">Almasa Al-Samouni has survived the Israeli massacre during the war on Gaza, but has lost the majority of her relatives. 
</t>
  </si>
  <si>
    <t xml:space="preserve">السلطان عبد الحميد الثاني </t>
  </si>
  <si>
    <t>Abdulhamid the 2nd, The Sultan</t>
  </si>
  <si>
    <t>تميزت الفترة الأخيرة من حياة الخلافة العثمانية بالعديد من الاضطرابات الداخلية والأزمات الخارجية، وشهدت مرحلة حكم السلطان عبد الحميد الثاني الذي تولى الحكم من سنة 1876 إلى سنة 1909 (33 عاما) العديد من التقلبات في السياسة والاقتصاد والاجتماع. من خلال الوثائق التاريخية والصور الأرشيفية ومشاهد إعادة التمثيل، يسلط الفيلم الضوء على حياة السلطان عبد الحميد الثاني من خلال استعراض الأوضاع العامة التي زامنت مولده ونشأته واستلامه الحكم وكيفية تنحيه عن السلطة حتى وفاته في سنة 1918.</t>
  </si>
  <si>
    <t xml:space="preserve">Sultan Abdulhamid the 2nd who took power in such circumstances with his personality and wise decisions left his mark and strongly influenced the last term of Ottoman Empire. Many developments and innovations in education, science and military occurred at that time. The Sultan, who cleverly managed the international politics, was able to keep the empire alive. The political wisdom of Abdulhamid 2nd contributed to the establishing of modern Turkey. </t>
  </si>
  <si>
    <t xml:space="preserve">درس في التاريخ </t>
  </si>
  <si>
    <t>A History Lesson</t>
  </si>
  <si>
    <t>صدر عن اجتماع النواب في الطائف عام 1989 قرار توحيد كتابي التاريخ والتربية المدنية في لبنان وتضمنته "وثيقة الوفاق الوطني". حتى اليوم، ما زال الكتاب الموحّد للتاريخ موضوعا في الأدراج رغم الانتهاء من صياغته وما زال الصف التاسع (البروفيه) يلتزم بمرسوم 1970 للإمتحان الرسمي. يتناول الوثائقي "درس في التاريخ" هذا الموضوع من خلال متابعة حصّة التاريخ في خمس مدارس مختلفة تقع في بيروت وضواحيها ومن خلال مجموعة من طلاب "البروفيه" يجسدون قسما من التناقضات رغم البرنامج الرسمي الموحّد في بلد يتوقف تاريخه عند استقلاله.</t>
  </si>
  <si>
    <t>In 1989, the deputies gathered together in Taef and decided to consolidate books about history and civil education in Lebanon.  A unified history book  has yet to come to fruition. Instead, there are several history books reflecting different versions of history. "Darson fil tarikh" ("A Lesson in History") follows history classes in five different schools located in Greater Beirut.  Although the curriculum is standardized for all fourth year students according to the 1970 edict, contradictions emerge through interviews with the students themselves, who come from different backgrounds and affiliations.  The history of Lebanon has been in arrested development since the country's independence.</t>
  </si>
  <si>
    <t xml:space="preserve">خمس دقائق عن بيتي </t>
  </si>
  <si>
    <t>5 Minutes away from Home</t>
  </si>
  <si>
    <t>00.50.43</t>
  </si>
  <si>
    <t xml:space="preserve">يقع مطار القدس على طريق القدس - رام الله  والذي تم احتلاله من قبل الجيش الإسرائيلي سنة 1967 على بعد خمس دقائق من رام الله و10 دقائق من القدس.
أما اليوم، فيوجد على نهاية مدرج المطار من الشرق حاجز قلنديا العسكري والذي يفصل طريق القدس-رام الله فبات نهاية طريق مسدود.
تكتشف ناهد عواد أن هذا المكان الحزين لم يكن دوما كذلك، فقد كان يوماً يستقبل طائرات من كل أنحاء العالم وخصوصا من الوطن العربي وبشكل يومي في الخمسينات والستينات، وذلك عندما كان الفلسطينيون يسافرون الى العالم بحرية. تتناقض الصور القديمة للمطار بشكل واضح ومؤلم مع واقع المكان المرير المحاصر تماما بالشيك وقريبا سوف يتم تطويقه بجدار الفصل العنصري الإسرائيلي.
تعود ناهد عواد لهذا المكان لتستحضر ماضيه المشرق في محاولة لفهم وسبر حاضره والهروب من واقعه الأليم اليوم
</t>
  </si>
  <si>
    <t xml:space="preserve">The Jerusalem Airport lies along the road that links Jerusalem to Ramallah. It has been occupied by Israeli army since 1967, at a 5 kilometer distance from Ramallah and 10 kilometer distance from Jerusalem. Today, to the east of the runway, a huge military checkpoint blocks the Jerusalem-Ramallah road, a dead end street. 
Nahed Awwad discovers that life has not always been like this, and that this sad spot used to be a place where international aircrafts landed in the 1950s and 1960s, when Palestinians traveled freely. The happy images and testimonies of the past contrast bitterly with those of the present where access is denied to the aviation zone that is now being besieged behind barbed wire and soon will be trapped behind the Israeli Separation Wall.
Nahed Awwad goes to meet this place, evoking the past in order to have a better apprehension of the present: today’s Palestinian reality that is marked by forgetfulness.
</t>
  </si>
  <si>
    <t>سحر النغم (الجزء الأول + الجزء الثاني)</t>
  </si>
  <si>
    <t>Under Music's Spell (part 1 + part 2)</t>
  </si>
  <si>
    <t xml:space="preserve"> سحر النغم Under Music's Spell</t>
  </si>
  <si>
    <t>01.33.41</t>
  </si>
  <si>
    <t xml:space="preserve">يستكشف هذا الوثائقي تجربة الإنسان مع الموسيقى وتأثيرها على جوانب متعددة في حياة في حياة البشر على أصعدة متعددة شخصية و ثقافية و اجتماعية. يتحدث الفيلم عن جمعية لموسيقيين غربيين التزموا ومنذ وقت طويل بدراسة و فهم الموسيقى الشرق أوسطية و مدى قدرتها على التأثير في ثقافة شعوب المنطقة. </t>
  </si>
  <si>
    <t>It is an artistic documentary that aims primarily to explore the human experience of a personal, cultural and social journey born out of something expressive; namely, music. The documentary comes out of an association with Western musicians who, for a long time, have been committed to studying and re-interpreting Middle Eastern music</t>
  </si>
  <si>
    <t>ألغام العلمين</t>
  </si>
  <si>
    <t>The curse of the sands</t>
  </si>
  <si>
    <t>الفيلم يتناول قضية الألغام المزروعة في منطقة العلمين المصرية على الحدود الليبية. والتي زرعت بكم هائل من الألغام أثناء الحرب العالمية الثانية حيث شهدت هذه المنطقة معارك كبرى بين الحلفاء والمحور كان لها أثر حاسم في مسارات الحرب ونتائجها.</t>
  </si>
  <si>
    <t xml:space="preserve">إمبراطورية البيتزا </t>
  </si>
  <si>
    <t>Pizza Empire</t>
  </si>
  <si>
    <t xml:space="preserve">اليونان </t>
  </si>
  <si>
    <t>الإنجليزية / العربية /اليونانية</t>
  </si>
  <si>
    <t>1. البيتزا هي الغذاء الأكثر شهرة والتمتع بها على مستوى دولي، لدرجة أنه حاولت كل بلد مع مستويات مختلفة من الخبرة اللازمة، إعادة اختراع البيتزا، والبيتزا هو نطق اسم إيطالي اصلي. البيتزا ليست مجرد طبق كلاسيكي، بل هي تمثل ثقافة كاملة. وهذا الفيلم الوثائقي استكشاف للسلوك الشخصي المرتبط بالبيتزا.</t>
  </si>
  <si>
    <t>Pizza is the most famous and enjoyed food on an international level,
so much so that every country has tried with varying levels of
expertise to re-invent and alter its characteristics, always maintaining
the spelling and pronunciation of its original Italian name.
Pizza is not just a classic dish, it represents an entire culture:Pizza is at the
heart of a Saturday evening for many Italians and it is a passion for millions
of people worldwide.
This documentary will explore the social, cultural, political and
personal behaviour associated with pizza.</t>
  </si>
  <si>
    <t>حدوديون : أكثر من جيران</t>
  </si>
  <si>
    <t xml:space="preserve">آثار مسلمي صقلية </t>
  </si>
  <si>
    <t>The Traces of the Sicilian Muslims</t>
  </si>
  <si>
    <t>00.54.45</t>
  </si>
  <si>
    <t>فرانشيسكو ليجو أستاذ جامعي للغة العربية ولد في (باليرمو)عاصمة صقلية الإسلامية، حيث نشأ في جو شعر فيه بوضوح التأثير العربي. بحثا عن إجابة لتساؤله حول الآثار التي تركها مسلمو صقلية على ثقافة الجزيرة وهويتها, يخوض رحلةٌ في ربوع صقلية زائراً كل مكان ترك فيها مسلمو صقلية أثراً, يلتقي بدارسين صقليين و بأناس عاديين. الإجابات التي يصل اليها تتخطى كثيراً حدود السؤال.</t>
  </si>
  <si>
    <t>Francesco Leggio is a young university professor of Arabic language. He was born in Palermo, the capital of Sicilia during the Islamic era. He was raised surrounded by an atmosphere where he clearly felt the Arabic influence. He started wondering about the traces that the Muslims of Sicily left on his homeland, culture and identity. To find an answer to his inquiry he travels around Sicily, visiting all the districts where the Sicilian Muslims left a trace and meeting highly qualified Sicilian specialists and ordinary people (fishermen, farmers, chefs and ceramic artists).The Answers he gets, are even beyond his question.</t>
  </si>
  <si>
    <t>حجر أسود</t>
  </si>
  <si>
    <t>Black stone</t>
  </si>
  <si>
    <t>00.46.59</t>
  </si>
  <si>
    <t>يحكي هذا الفيلم عن المهجرين من الجولان السوري إلى دمشق، تاركين أسماءهم وأصواتهم تنضح من أشجار قراهم وما تبقى من حجارة بيوتهم المتناثرة مثلهم، ولطالما كان الحجر الأسود هو حجر البناء لأي بيت جولاني، هذا الحجر حمّله المحتل للمهجّر والذي مضى في طريق نزوحه نحو دمشق، حيث أنزل عن كتفيه غربته وحجره، ليتسع الحجر على حجم التهجير والمهجرين ويتحول من حجر بناء، إلى مخيم للنازحين، مخيم الحجر الأسود.</t>
  </si>
  <si>
    <t>الصوفية في الجزائر</t>
  </si>
  <si>
    <t>00.24.53</t>
  </si>
  <si>
    <t xml:space="preserve">عندما سلك وفد من الطريقة التيجانية الطريق الصحراوية الطويلة المؤدية من محافظة الأغواط، حيث المركز العالمي للطريقة، إلى العاصمة الجزائر، في شتاء  سنة 2009، كان هذا لهدف واضح.
أعلنت الطريقة في ذلك اليوم، في ندوة صحفية، مساندة أتباعها لعهدة رئاسية ثالثة، مثيرة للجدل، للرئيس عبد العزيز بوتفليقة. قبل هذا الإعلان وبعده، تسابقت أهم الزوايا الصوفية في الجزائر لتقديم هذا النوع من الدعم. كان هذا الموقف يمثل إعلانا من نوع آخر بالنسبة للجزائر.. هذا البلد الذي عاش أكثر أنواع العلاقات تعقيدا مع مؤسسة الزوايا.. فخلافا للقطيعة التي تعيشها دول الخليج العربي مع التصوف منذ انتصار الحركة الوهابية في بداية القرن العشرين.. وخلافا للتغلغل القوي لهذا التيار في الحياة الاجتماعية والسياسية لدول إسلامية أخرى كتركيا أو المغرب فإن هذه العلاقة عاشت في الجزائر حالات متعددة تراوحت بين أقصى حالات الود وأقصى حالات العداء.
</t>
  </si>
  <si>
    <t xml:space="preserve">When a delegation from the way Brown wire long desert road leading from Laghouat province, where the World Center of the way , to Algiers , in the winter of 2009 , this had a clear goal . It announced in the way that day, at a press conference, to support its followers to the custody of a third term, controversial, by President Abdelaziz Bouteflika. Prior to this announcement and after the race the most important corners of Sufism in Algeria to provide this kind of support. This position represents a declaration of another kind for Algeria .. this country who lived more complex with angles institution types of relationships .. Unlike rupture experienced by the Gulf Arab states with mysticism since the victory of the Wahhabi movement in the beginning of the twentieth century .. Unlike the strong penetration of this trend in social and political life and other Islamic countries such as Turkey or Morocco, this relationship has lived in Algeria multiple cases ranged between extremes of friendliness and maximum cases of hostility.
</t>
  </si>
  <si>
    <t>ذاكرة قارات ثلاث.. الأرشيف العثماني</t>
  </si>
  <si>
    <t xml:space="preserve">في الأرشيفات العثمانية الموجودة في بنية أرشيف الدولة التابعة لرئاسة الوزراء في إسطنبول، توجد الذاكرة المشتركة لحوالي أربعين دولة. كان العثمانيون يتحلون بعادة تسجيل كل ما يجري داخل حدود الدولة العثمانية كتابيا. و اليوم، و بالنظر إلى ذلك الأرشيف فإن هناك العديد من المسائل المكتوبة بشكل تفصيلي و التي تثير الدهشة لدى الإنسان. من الممكن في ذلك الأرشيف رؤية حادثة ما وقعت في حي ما من أي مدينة، لذلك فإن الأرشيف العثماني يحتل مكانة مميزة هامة بين الأرشيفات الموجودة في المدن الآخرى من العالم. هذا الفلم الوثائقي يعكس الوثائق الموجودة في الأرشيف العثماني و الدراسات التي تم القيام بها هنا و آراء المتخصصين في الموضوع. </t>
  </si>
  <si>
    <t>The Ottoman Archives in State Archives of Prime Ministry in Istanbul includes the common and shared memory of nearly forty states. Ottomans had the habit of recording every significant event which occurred within the state borders. This habit can be evaluated to be extremely interesting. In the archive documents, it is found out that the sociopolitical or socioeconomic events which were occurred in a little town of the little city were also recorded. The Ottoman Archives which shows the significance of the Ottoman Empire which had spread three continents has much more significant place when it is compared with the archives of other states.In this documentary, the documents of Ottoman Archives, researches and opinions of experts are reflected.</t>
  </si>
  <si>
    <t>سلطان الأطرش.. ثورة مُرقعي العِبى</t>
  </si>
  <si>
    <t>Sultan Basha Al Atrash.. The revolution of  the cloaks patched</t>
  </si>
  <si>
    <t>يتناول الفيلم ملامح وسيرة حياة (سلطان الأطرش)، هذه الشخصية التي انتقلت من الزعامة العائلية، أو العشائرية إلى مرتبة القائد الوطني. تتحدّث الكثير من القراءات في سيرته الذاتية عن شجاعته، وجرأته، وفروسيته التي تجمع بين مآثر المقاتل الحاذق، والرومانسي النبيل. وهناك حكايات كثيرة يردّدها من عرفوه شخصياً عن مواقف وسلوكيات تضيء الكثير من جوانب هذه الشخصية المركبة.</t>
  </si>
  <si>
    <t>بوينس آيرس : العاصمة العالمية للمسرح</t>
  </si>
  <si>
    <t>" Buenos Aires, World Capital of Theatre"</t>
  </si>
  <si>
    <t>الأرجنتين</t>
  </si>
  <si>
    <t>الأرجنتينية</t>
  </si>
  <si>
    <t>يطرح الفيلم العلاقة العميقة التي تربط الأرجنتينيين وخاصة سكان (بوينس آيرس) بالمسرح والفن، ويوضح مدى ثراء وتنوع الدراما الأرجنتينية من خلال مسرحية كوميدية راقصة ومسرحية من المسرح المستقل. الانغماس في فضاء المسرح الأرجنتيني سيجعلنا نكتشف العلاقة الحميمة بين الأرجنتينيين والمسرح.</t>
  </si>
  <si>
    <t xml:space="preserve">The film presents the deep relationship between the Argentinian people, especially the people of Buenos Aires, and theatre and art. It portrays the richness and diversity of Argentinian drama through a dancing comedy play and an independent theatre play. Going deep in the theatre world makes us explore the strong relationship between the Argentinian and the theatre. </t>
  </si>
  <si>
    <t>عُرس في البادية</t>
  </si>
  <si>
    <t>بادية السودان</t>
  </si>
  <si>
    <t>00.53.54</t>
  </si>
  <si>
    <t>في الزواج البدوي تبرز مظاهر الاحتفال على طريقتهم الخاصة التي تعبر عن مجمل التقاليد والأعراف البدوية، والتي يظل دوماً طابعها البساطة في المطعم والمشرب والمأوى والملبس، مع رسوخ في مفاهيم ثقافية واجتماعية تحكم حياتهم كلها التي تتبدى في مراسم أفراحهم.</t>
  </si>
  <si>
    <t>الظعينة</t>
  </si>
  <si>
    <t>الظعينة تعني الرحيل عند بدو السودان ، وللرحيل تقاليده وأعرافه ووسائله وتحضيراته ومساراته وترتيباته المتعارف عليها كما أنه يشكل مجمل حياة البدو الإجتماعية والثقافية والإقتصادية وهذه الحياة التي لا تعرف الإستقرار .</t>
  </si>
  <si>
    <t>“Al Daaina” means the departure in the rural culture in Sudan. The departure in the Bedouin culture has special traditions and customs, different means and habits, and many details and arrangements. The Bedouin life is all based on migration from a region to another and their life never knows stability. Therefore, all the aspects of their life, economically, socially and culturally have been formed from their moving environment.</t>
  </si>
  <si>
    <t>سلطان القبيلة</t>
  </si>
  <si>
    <t xml:space="preserve"> يتناول هذا الفيلم حياة القبيلة في البادية، أدوارها، وهياكلها، وعلاقاتها بأفرادها، والقبائل الأخرى كمشيمة لتناول إدارة الحياة البدوية والنشاطات الإنسانية التي تقوم عليها حياة البادية. </t>
  </si>
  <si>
    <t>فلامينكو</t>
  </si>
  <si>
    <t>Flamenco</t>
  </si>
  <si>
    <t>يمثل الفلامينكو تراثا فنيا وثقافيا عريقا تمتد جذوره إلى حضارة الأندلس وإلى الإرث الموسيقي الذي خلفه العرب في شبه الجزيرة الإيبيرية. ومنذ ذلك الحين سافر هذا الفن عبر العصور وامتزج بثقافات وفنون مختلفة ليصل إلى ما هو عليه اليوم؛ نمط فريد من الموسيقى والغناء والرقص يجذب إليه المحترفين والهواة والمحبين من جميع أنحاء العالم. إن هناك علاقة وطيدة ونقاط تشابه واضحة بين الفلامينكو والحضارة العربية، وذلك ليس من الناحية التاريخية والموسيقية فحسب، بل حتى من الناحية العاطفية. فمن ينصت إلى الفلامينكو يشعر بتلك الأجواء العربية والشرقية والتي ظلت صامدة وحاضرة عبر العصور.</t>
  </si>
  <si>
    <t xml:space="preserve">Flamenco is a well-founded art and culture that takes roots in the civilization of Andalusia and in the musical heritage left by the Arabs in the Iberian Peninsula. Since then, this art has traveled across the centuries and mixed with different cultures and arts to reach what it is today; a unique style of music, singing and dancing that attracts professionals, amateurs and fans from all over the world. There is a close relationship and points of clear similarities between flamenco and Arab civilization, not only from a historical and musical perspective, but even emotionally. When listening to flamenco, one can feel these Arabic and Oriental prints, which have been steadfast and present through the ages. </t>
  </si>
  <si>
    <t>البابا شنودة : رحلة مؤسسة ومسيرة بطريرك (الجزء الأول + الجزء الثاني)</t>
  </si>
  <si>
    <t>Pope Shenouda.. (Part 1 + Part2)</t>
  </si>
  <si>
    <t>البابا شنودة</t>
  </si>
  <si>
    <t>01.48.20</t>
  </si>
  <si>
    <t>البابا شنودة في عهد السادات وعهد مبارك.. وضع الأقباط من السبعينيات حتى اليوم.. واللغز الذي ساد شخصية قداسة البابا.
يتحدث الفيلم عن الأوضاع السياسية للمسيحيين ودور البابا شنودة في السبعينيات والصراع الذي حدث بين السادات والبابا شنودة والفتنة الطائفية التي سادت مصر في ذلك الوقت. كما يتطرق الفيلم لدور البابا شنودة ومكانه في جمح أو إشعال تلك الفتنة.</t>
  </si>
  <si>
    <t>The film revolves around Pope Shenouda in the 1970s and the political state of the Chtistians at that time. It also mirrors the conflict that was dominant in the 1970s between the late President Anwar Elsadat and Pope Shenouda. The religious turbulence that took place in those years and Pope Shenpuda's role in those years whether positive or negative. Pope Shenouda in both reigns, the late President Sadat and the present President Mubarak. The Christians in the 1970s till now and...the mystery of Pope Shenouda.</t>
  </si>
  <si>
    <t>كفر ميت الحارون</t>
  </si>
  <si>
    <t>Kafr Meet al-Haroun</t>
  </si>
  <si>
    <t>00.25.09</t>
  </si>
  <si>
    <t>الفيلم يتناول قصة قرية مصرية اشتهرت بعملية إعادة تدوير إطارات السيارات المستهلكة واستخراج منتجات جديدة منها بشكل يحافظ على البيئة.</t>
  </si>
  <si>
    <t>دمشق.. سيمفونية مدينة</t>
  </si>
  <si>
    <t>Symphony of Color</t>
  </si>
  <si>
    <t>هي رحلة قصيرة فوق السماء الدمشقية المتسعة باضطراد، لنمرّعلى المجتمعات الوافدة بكل سماتها الثقافية والحضارية إلى أرض الشام، لندخل إلى بعض هوائها اليومي، بيوتها، عاداتها، يا ترى ما الذي بقي من شكلها الأصلي و ما الذي غاب، والأهم : ما الذي يدفع كل مجموعة من هذه المجموعات المتجانسة نسبياً، إلى صعود أول حافلة كتب عليها  إلى ( دمشق ) ؟
ما الذي يمكن لدمشق أن تفعله ليس في وسع القرية أو المدينة الأخرى ضمن الفضاء السوري أن تحققه ؟ وهل لبّت دمشق أحلامهم القادمة معهم ؟ 
ما هي النظرة المشتركة بين معظم المناطق الوافدة حيال دمشق وتجاه النموذج الأصلي (القرية)، وماذا تعني لكل فئة منهم فكرة العودة إليها ؟ 
الفيلم بث عفوي لأصوات أناس انتقلوا بالأرض والعادات والموسيقى والشكل والأحلام، ليبنوا سوية شكلا لمدينة عظيمة هي دمشق.</t>
  </si>
  <si>
    <t>بنات الكورال</t>
  </si>
  <si>
    <t>The Choir’s Girls</t>
  </si>
  <si>
    <t xml:space="preserve"> العربية / الفرنسية</t>
  </si>
  <si>
    <t>يناقش الفيلم فكرة إيجاد وسائل أكثر تطوراً لتحبيب تعلم اللغة العربية ونشرها بين أبناء المهاجرين في الغرب، ومحاولة خلق أرضية مشتركة للكثير من القيم الإنسانية التي تدعو للإخاء والمحبة والمساواة، وذلك عبر مجموعة (كورال المستقبل) المقيمة في فرنسا والتي اتخذت من الموسيقى والأناشيد مدخلاً لتحقيق أهدافها. كما يهدف الفيلم إلى إبراز دور بعض المؤسسات والجمعيات والأسر، وتشجيعهم لأبنائهم للمحافظة على هويتهم.</t>
  </si>
  <si>
    <t xml:space="preserve">This documentary discusses the idea of finding more developed ways to make learning Arabic more enjoyable and disseminate it between the immigrant children in the west, and to create a common ground of human values which encourages brotherhood, love and equality. This is done through “The Future Choir” based in France that uses music, nasheeds and video clips as an entrance to reach their goals. The film also aims to show the important role of organisations, communities and families and the support they give to their children to preserve their identity from fading away without isolation from their society. </t>
  </si>
  <si>
    <t>الفاتيكان : الدين والدولة</t>
  </si>
  <si>
    <t>The Vatican... state and faith</t>
  </si>
  <si>
    <t>الفاتيكان كلمة واحدة تحمل في داخلها معاني عديدة، فهي الكنيسة والسياسة والاقتصاد والفن، هي تاريخ طويل من الصراعات والسيطرة والآن علاقات دبلوماسية متينة مع دول العالم. الفاتيكان، كلمة واحدة تحمل كل معطيات الدين والدولة في الوقت ذاته.</t>
  </si>
  <si>
    <t>Vatican, it’s one word that has many meanings and many roles. It means religion, politics, economic, art and spiritual power.  Popes, the spiritual leaders of a billion Catholics worldwide, a long history of domination, struggles and conflicts, diplomatic relations with 177 countries around the world including even some of the Arab and Islamic world.</t>
  </si>
  <si>
    <t>البحث عن اللون الوردي</t>
  </si>
  <si>
    <t>Looking for pink</t>
  </si>
  <si>
    <t>01.14.44</t>
  </si>
  <si>
    <t>غالباً ما تقدم المرأة العربية بصورة نمطية، أو بطريقة تبجيلية، أو أخيراً بطريقة سياحية كنوع من الدعاية للدولة التي تنتمي إليها، حتى أصبحت المعيار الدال على نجاح المساواة بين الرجل والمرأة في تلك الدولة. 
من صورة نمطية إلى أخرى، يبدو أنه من الصعب تقديم المرأة السورية خاصة، في مجتمع يطالب بتنميطها. تحاول كل من وفاء ووداد وعزة وهبة الله أن تخرج من هذه الصورة النمطية، بطريقتها الخاصة.</t>
  </si>
  <si>
    <t>The image of the Arab women is often presented in a typical way or emphasized way or finally in a touristic way as a sort of advertisement to the country she belongs to. She is the standard indicating the success of the equality between man and woman in that country. Because of the stereotyping, it is difficult to present the Syrian women in a society that demands her standardization. Wafaa, Dwidad, Azza and Hiballah, each one tries, in her own way, to step out from this stereotyped image.</t>
  </si>
  <si>
    <t>فنون التلاوة</t>
  </si>
  <si>
    <t>The Art of Reciting the Qur'an</t>
  </si>
  <si>
    <t>00.50.01</t>
  </si>
  <si>
    <t xml:space="preserve">يتناول الفيلم تاريخ تلاوة القرآن الكريم عبر رحلته الممتدة في التاريخ والتطورات الأدائية والمدارس والهواية والاحتراف والمقامات المتنوعة.
دراسة علمية تاريخية من التسجيلات القديمة وحتى ظهور الميديا 
</t>
  </si>
  <si>
    <t>The film deals with the different  Recitations  of the Holy Quran during an extended  history of performance attitudes. It joins  the professional reciters in their journey with the Holy  Quran from  amateurism to professionalism. A scientific historical study that  covers a long period from the old tracks to the age of new media.</t>
  </si>
  <si>
    <t>جسر الكولا</t>
  </si>
  <si>
    <t>Cola bridge</t>
  </si>
  <si>
    <t>00.49.15</t>
  </si>
  <si>
    <t>يحكي الفيلم قصة عمال سوريين، يعمرون الأرض منذ وجدت هذه الأرض، وينتقلون بلبناتهم وورشاتهم إلى لبنان منذ زمن طويل متجاوزين الوديان المتلاصقة دون أن يكوّنوا إلا قصة محبة وتواصل إنساني تحفظ الأرض من الدمار والعلاقات الحميمة من الزوال.</t>
  </si>
  <si>
    <t>Syrian workers, building the land since ever, moving with their bricks and workshops to Lebanon since a very long time while crossing the attached valleys without being anything but a story of love and human communication that save the earth from destruction and the intimate relations from vanishing.</t>
  </si>
  <si>
    <t>الطريق إلى القدس : البطل أحمد عبد العزيز (الجزء الأول + الجزء الثاني)</t>
  </si>
  <si>
    <t>الطريق إلى القدس</t>
  </si>
  <si>
    <t>01.39.66</t>
  </si>
  <si>
    <t xml:space="preserve">تدور أحداث  الفيلم  في جزئيين عن السيرة الذاتية للشهيد  البطل احمد عبد العزيز من حيث طفولته ونشأته العسكرية الصارمة وتدرجه في الجيش ووفاته ونرى أحداث سفره لفلسطين كأول المتطوعين المصريين في حرب فلسطين والذي نظم دروب المقاومة للعسكريين في الجبهة الفلسطينية أثناء مقامة الاحتلال الصهيوني كما حقق انتصارات جليلة في تلك الفترة. 
</t>
  </si>
  <si>
    <t>The film revolves in two parts on the biography of the martyr Batal Ahmed Abdel Aziz in terms of his childhood and strict upbringing military and include it in the army and death and see the events of his trip to Palestine as the first Egyptian volunteers in Palestine war and that the paths of resistance to the military in the Palestinian front systems during built the Zionist occupation also achieved victories solemn in that period .</t>
  </si>
  <si>
    <t>شعراء صقلية العرب بين الماضي والحاضر</t>
  </si>
  <si>
    <t>Arabic Poets of Sicily</t>
  </si>
  <si>
    <t>00.47.59</t>
  </si>
  <si>
    <t xml:space="preserve">صقلية </t>
  </si>
  <si>
    <t>في نهاية الألفية الأولى ظهرت في صقلية مدرسة شعرية عربية، ازدهر نشاطها الأدبي زهاء ثلاثة قرون مخلفةً العديد منالمخطوطات والآثار التي وصلت عن طريق شعرائها حتى خارج حدود الجزيرة. لكن وبمرور السنين عصفت بالجزيرة المتقلبة رياح التغيير, فتبدلت حياتها السياسية والدينية وكان نتاج الجزيرة الشعري هوإحدى ضحاياها. وفي وقتنا الراهن، وبعد مرور أكثر من ألف عام، انبرت شخصيات إيطالية لإحياء هذا التراث على اعتباره جزءاً أصيلاً من تراث الأدب الإيطالي.</t>
  </si>
  <si>
    <t>شنقيط.. ذاكرة موريتانيا</t>
  </si>
  <si>
    <t>Changuetti the Memory of Mauritania</t>
  </si>
  <si>
    <t>شنقيط ذاكرة بشرية وخطية لحضارة عربية إسلامية غنية، حضارة ذرت معظمها رمال المدينة، بيد أن مكتباتها العتيقة ومقابرها مازالت شاهدة على تراث عربي زاخر بعلوم الطب والفيزياء.</t>
  </si>
  <si>
    <t>كنوز الأحجار</t>
  </si>
  <si>
    <t xml:space="preserve">Fossil Rock Treasures </t>
  </si>
  <si>
    <t>في قرية بساكنة قليلة تعيش في الصحراء في الحدود بين المغرب والجزائر في مكان يدعى مرزوكة . سكان هذه القرية رغم بعدهم الجغرافي عن المدن وعن الحضارة بشكل عام إلا أنهم أكثر شهرة من أهل المدن . بعلاقاتهم التجارية مع العالم... وذلك كله بفضل المستحثات والرخام الاحفوري...على طول مساحة الفيلم الزمنية  سنستكشف الطقوس التقليدية التي يستعملونها في استخراج  حجر الرخام ....مشاكل هؤلاء الناس مع قساوة الطبيعة ..وقلة الحيلة أمام أناس غربيون تجار الآثار و التاريخ  .. المخاطر اليومية ..سنكتشف منطقة من أجمل المناطق في العالم من خلال رحلة استكشافية تفضي إلى أسرار المنطقة وخصوصياتها الطبيعية والاجتماعية والتاريخية  .</t>
  </si>
  <si>
    <t>In an isolated village close to Moroccan Algerian border called “ Merzouga” the film follows up some characters who are looking for fossils and Trilobites which are a unique group of creatures that evolved in the ancient seas long before the dinosaurs ruled the earth. These people live from this commerce and the film is a journey around this region rich with natural landscape and social and historical characteristics.</t>
  </si>
  <si>
    <t>نجوم الأوريون.. شهداء القضية في اليابان</t>
  </si>
  <si>
    <t>Orion Stars</t>
  </si>
  <si>
    <t>00.58.01</t>
  </si>
  <si>
    <t xml:space="preserve"> الأردن / اليابان / سوريا / لبنان </t>
  </si>
  <si>
    <t>يعرض الفيلم ارتباط منظمة  الجيش الاحمر الياباني بالقضية الفلسطينية، منذ نشأته 2 وحتى حله، والعلاقة التي ربطت المنظمة بالجبهة الشعبية لتحرير فلسطين والعمليات التي قامت بها المنظمة بتخطيط مشترك مع الجبهة، وتحديدا عملية مطار اللد سنة 1972 التي أسفرت عن أسر كوزو اوكاموتو أحد عناصر المنظمة، وظروف محاكمته وسجنه، ليخرج سنة 1985 وينتقل الى لبنان ليعيش حرا حتى سنة 1997  ليسجن بعدها لثلاث سنوات مع رفاق له بتهمة الدخول خلسة الى لبنان ومن ثم ينال اللجوء السياسي. وبنفس الوقت نتابع قصة  فوساكو شيجينوبو مؤسسة المنظمة والتي كانت مطلوبة دوليا منذ 1974 وتخفيها لمدة 25 عاما، وابنتها ماي وحياتها بظل والدتها وهي الان تعيش في اليابان وتتابع نضال والدتها والدفاع عنها بعد ادانتها بالسجن 20 عاما</t>
  </si>
  <si>
    <t xml:space="preserve">The film displays the Japanese Red Army organization to the Palestinian cause link, since its inception two and even dissolved, and the relationship that linked the organization the Popular Front for the Liberation of Palestine and the operations carried out by the organization in concert with the front, specifically the process of Lod Airport in 1972 that resulted in the capture Kozo Okamoto, one of elements of the Organization, and the circumstances of his trial and imprisonment, to come out in 1985 and moved to Lebanon to live free until the year 1997 to be jailed for three years after the guys with him on charges of illegal entry to Lebanon and then obtain political asylum. At the same time we follow the story of Vusako Shigenobu organized institution which was required internationally since 1974 and hidden for 25 years, and her daughter Mae and her life in the shadow of her mother. She now lives in Japan and is following her mother's struggle and defend after being convicted to 20 years </t>
  </si>
  <si>
    <t xml:space="preserve">قرى بدون رجال </t>
  </si>
  <si>
    <t>Deserted Villages</t>
  </si>
  <si>
    <t>يحكي هذا الفيلم معناة العديد من الأسر بسبب سنوات الجفاف، وقرى أصبحت مهجورة من رجالها بحثاً عن لقمة العيش، وأصبحت فيها النساء هن أصحاب المسؤوليات اليومية الصعبة</t>
  </si>
  <si>
    <t>الريف العربي بين الماضي والحاضر</t>
  </si>
  <si>
    <t xml:space="preserve">Becoming Happy </t>
  </si>
  <si>
    <t>00.46.08</t>
  </si>
  <si>
    <t>لبنان / مصر</t>
  </si>
  <si>
    <t>قرى بالريف العربي تغيرت وتبدلت أحوالها وأصبحنا لا نستطيع تحديد هويتها؛ هل هي قرى ريفية أم مدن أم أشباه مدن. يناقش الفيلم ظاهرة التغير الذي طرأ على القرى العربية وكيف كانت ثم كيف أصبحت من خلال ثلاثة نماذج إنسانية لمزارعين في كلا من مصر ولبنان والمغرب: عبد المجيد الخولي من مصر وفادي بعينه من لبنان وعلال الزوين من المغرب. تتابع كاميرا الفيلم معهم تفاصيل حياتهم ويروى كل منهم وجهة نظره عن قريته كيف كانت في الماضي وكيف أصبحت الآن.</t>
  </si>
  <si>
    <t>دنيا الأفيش</t>
  </si>
  <si>
    <t>The Film Posters</t>
  </si>
  <si>
    <t>00.56.03</t>
  </si>
  <si>
    <t>فاسيليو وجسور وعبد العزيز ووهيب وغيرهم من مبدعي وفناني الأفيش ممن لم ينالوا –رغم مكانتهم السامقة في هذا المجال– ما يليق بهم من التوثيق لأعمالهم بالقدر الذي يستحقونه. 
يأتي هذا الفيلم الوثائقي كمحاولة لتتبع أخبارهم وتاريخهم لدى ذويهم أو عشاقهم بهدف إنزالهم مكانتهم، وعرض فنونهم وتخليد ذكراهم.</t>
  </si>
  <si>
    <t>Vasslliou, Gassor, Abd el aziz, Wahib and others of those creators and artists of Afiche (film posters) will never have what they are really worthy of, when it comes to documenting or archiving them and their work, though their outstanding position in this branch of art. This film "Affiche world" tries to light at least one candle that would be a beginning of a new research topic and an end to marginalization.</t>
  </si>
  <si>
    <t xml:space="preserve">ذاكرة الحيطان </t>
  </si>
  <si>
    <t>Walls That Speak</t>
  </si>
  <si>
    <t>جدران بيروت تتكلم، تحكي قصة المدينة وسكانها. الرسوم والكلمات على الجدران تظهر عوالم المدينة الخفية، وأحاسيس قاطنيها، تصنع ذاكرة وتعيد تحديد الحدود داخل المدينة. (ذاكرة الحيطان) فيلم يروي حكاية لبنان من على جدرانها.</t>
  </si>
  <si>
    <t>The walls of Beirut can talk, they tell the story of the city and its habitants. The words and drawings on the walls unveil the hidden sides of the city and the feeling of the people living in it. These words and drawings make a new memory for the city and redraw its internal borders.</t>
  </si>
  <si>
    <t xml:space="preserve">أرواح بلا ثمن </t>
  </si>
  <si>
    <t>Futile Battle</t>
  </si>
  <si>
    <t>00.23.57</t>
  </si>
  <si>
    <t>يروي فيلم أرواح بلاثمن قصة عمال المحاجر في محافظة المنيا، والظروف غير الإنسانية القاسية التي يعملون فيها، وكيف أنه بدلا من أن تمثل المحاجر منجما للارتقاء بمعيشة هؤلاء العمال، تكون السبب الأساسي للمأساة التي يعيشونها، وتتمثل في كثرة حوادث الموت، والإصابة بالأمراض الخطيرة بسبب عدم أمان وسائل الإنتاج.</t>
  </si>
  <si>
    <t>The film "Souls Without Price" narrates the story of quarries workers in Menya city, how they work in the harsh unhumanitarian circumstances and instead of improving the living of these workers, working in the quarry mines becomes the root of tragedy and accidents that cause death and serious deseases because of lack of security and means of production.</t>
  </si>
  <si>
    <t>الإبرو سباحة الألوان</t>
  </si>
  <si>
    <t>Ebru</t>
  </si>
  <si>
    <t>فن الإبرو الذي يعرف في الغرب اليوم بـ‘Marbling’، انتقل إلى أوروبا في القرن السابع عشر وعرف باسم "الورق التركي". ولقد تم استخدام الإبرو في تركيا في الخط كأرضية  وإطار، بالإضافة إلى  استخدامه في فن التجليد. ومع ازدياد ورشات الفن التي تمارِس فن الخط، فإن ثمن ذلك الورق المنمّط المستخدم في الخلفيات زاد وبلغ من الأهمية بحيث وصل إلى مستوى التأطير.</t>
  </si>
  <si>
    <r>
      <t>Ebru, which is known as marbling (or water marbling) in the west, was introduced to Europe under the name “Turkish paper” in the 17</t>
    </r>
    <r>
      <rPr>
        <vertAlign val="superscript"/>
        <sz val="11"/>
        <color theme="1" tint="4.9989318521683403E-2"/>
        <rFont val="Al-Jazeera-Arabic-Light"/>
      </rPr>
      <t>th</t>
    </r>
    <r>
      <rPr>
        <sz val="11"/>
        <color theme="1" tint="4.9989318521683403E-2"/>
        <rFont val="Al-Jazeera-Arabic-Light"/>
      </rPr>
      <t xml:space="preserve"> century. Ebru has been widely used in book binding as well as stationery and bordering for Calligraphy in Turkey. As the art of Calligraphy became more and more popular in the workshops, worthiness of this patterned paper also increased significantly to such an extent that it was started to be framed.</t>
    </r>
  </si>
  <si>
    <t xml:space="preserve">أرض لشعب </t>
  </si>
  <si>
    <t>A People’s Land</t>
  </si>
  <si>
    <t>00.48.41</t>
  </si>
  <si>
    <t>العبرية / العربية</t>
  </si>
  <si>
    <t>فلم وثائقي يبين ويعايش مقاومة فلسطينيو 48 للتهويد في 4 مدن فلسطينية من مدن فلسطين ال48. هذه المدن الأربعة اختلف واقعها ونسبة تهويدها وطرقه من مدينة إلى أخرى، وتنوعت قصصه ومقاومته، ولكن في مجملها هدفت لمقاومة فلسطينيي 48 للتهويد ضد مدنهم وشوارعهم وبيوتهم وتاريخهم وذكرياتهم.</t>
  </si>
  <si>
    <t>The film focuses on the resistance of people in the 48 territories in Palestine  against the Judaization of their cities. The cities the film focuses on are Jaffa, Haifa, and al- Nasrah, and the ways and means of their Judaization are different from city to another. The ways of the Palestinian resistance are different and there are a lot of resistance stories but all these stories at the end aim to prevent the Judaization of their Cities, streets, houses, History, and memories.</t>
  </si>
  <si>
    <t xml:space="preserve">أربعون عاماً من العزلة </t>
  </si>
  <si>
    <t>40 Years of Isolation</t>
  </si>
  <si>
    <t>في الأربعينات من القرن الماضي، التحق شباب مغاربة بالجيش الفرنسي ليضمنوا كسرة من الخبز لهم ولذويهم. وبعد أن جعلتهم فرنسا وقودا لحربها في الهند الصينية، و بعد أن وصل إلى علمهم خبر نفي ملك المغرب آنذاك محمد الخامس، قرر بعض الجنود المغاربة الفرار والالتحاق بقوات الزعيم (هو تشي منه). وفوق أرض فيتنامية عاش هؤلاء الجنود وتزوجوا من نساء فيتناميات قبل أن يلتحقوا بالمغرب بعد سنوات من المحاولات اليائسة، إلا أن ثلاث عائلات بقيت هناك بسبب وفاة الآباء وعجز الأمهات عن إثبات النسب لآباء مغاربة. منذ تلك الليلة التي حطت فيها طائرة الجنود المغاربة وإلى اليوم، وصفحات من التاريخ تكتب هنا وهناك لعائلات عانت من النسيان و لا تزال.</t>
  </si>
  <si>
    <t>ليلة فرح</t>
  </si>
  <si>
    <t>wedding night</t>
  </si>
  <si>
    <t>فيلم ليلة فرح هو فيلم وثائقى طويل يتناول الأشكال المختلفة للفرح المصرى كالفرح الاسلامي والقبطى والفرح الشعبى وفرح الطبقات الراقية ومن خلال الحوار مع صناع تلك الأفراح كمنظم الفرح والمصور والمنشد والنبطتشى وحضور بعض الأفراح نتعرف على أوجه التشابه والاختلاف بينهم جميعا لنجد فى النهاية أن للفرح أشكال متعددة ولكن الفرحة واحدة ..</t>
  </si>
  <si>
    <t>Documentary elucidates different types of Egyptian weddings. Through interviews with singers, photographers and organizers of different types of weddings in addition to psychology specialists and shooting all these types of weddings from preparation to the terminus, we can deduce similarities and differences among them to clarify that the wedding has multiple forms in the Egyptian society but at the end the intent is the joy.</t>
  </si>
  <si>
    <t>رجل من كرمكول</t>
  </si>
  <si>
    <t>A man of Krmkul</t>
  </si>
  <si>
    <t xml:space="preserve">رجل من كرمكول وهو حكاية حياة الاديب السوداني الطيب صالح الذي صعد بالرواية العربية الى الفضاء العالمي ....
الفيلم يدخل في عالم الطيب صالح الروائي بشخوصه وابطاله ويزاوج بين سيرته الذاتية وتنقله في محطات وعواصم عديدة في حياته ابتداء من كرمكول الى الخرطوم ومدن وعواصم عربية وانتهاءا بلندن التي عاش ومات في بلد تموت من البرد حيتانها كما قال .ٍ
</t>
  </si>
  <si>
    <t>a man of Krmkul a tale lives of the Sudanese writer Tayeb Salih , who ascended the Arab novel to the global space ....
The film enters the world of novelist Tayeb Salih Bchkhos and neutralize and mating between autobiography and transport stations in many capitals and in his life , starting from Krmkul to Khartoum and Arab capitals and cities and ending in London in which he lived and died in the country die from the cold Hatanha he said.</t>
  </si>
  <si>
    <t>عطر المحبة</t>
  </si>
  <si>
    <t>The Scent of Friendship</t>
  </si>
  <si>
    <t>تكتشف طالبة في العلاقات الدولية رسائل ديبلوماسية من القرون الوسطى وتبني من خلالها نظرة جديدة عن تاريخ منطقة البحر الأبيض المتوسط. مراسلات بعثت بين ملوك وحكام مسلمين ومسيحيين بين القرنين الثالث عشر والخامس عشر ومازالت محفوظة حتى اليوم في أرشيف تاج أراغون في اسبانيا. ماذا كانت تتناول هذه الرسائل؟ وماهي أهميتها؟  عطر المحبة هو رحلة مشوقة في الماضي لفهم أكثر عمقا للحاضر.</t>
  </si>
  <si>
    <t>A student in international relations discovers medieval diplomatic letters that help her build a new perspective about the history of the Mediterranian. Those letters have been sent between Christian and Muslim rulers between the thirteenth and fifteenth century and are still conserved in the Archive of the Crown of Aragon in Spain. What is the content of the letters? Where does its importance lie? The scent of friendship is a travel in the past for a better understanding of the present.</t>
  </si>
  <si>
    <t>الصامتون</t>
  </si>
  <si>
    <t>The Silents</t>
  </si>
  <si>
    <t>يناقش الفيلم العزلة التى يعيشها الأولاد والبنات الصم والبكم ومحاولة كسر هذه العزلة والخروج منها بمشاركتها فى فرقة للأداء الحركي تقدم عروضا استعراضية على موسيقى لا يسمعونها وإنما نجح مدربهم فى ايصال نغماتها لهم، واستطاعوا الاندماج فى المجتمع والحصول على اعجاب الجميع</t>
  </si>
  <si>
    <t xml:space="preserve">A theater director forms a performance team which includes mute boys and girls as dancers. These dancers are trained to perform dances accompanied with music they cannot hear. It is an attempt to bridge the gap between mute and ordinary people. This team and its shows enabled those boys and girls to overcome their isolation and
reintegrate in the wider society.
</t>
  </si>
  <si>
    <t xml:space="preserve">عم صبري </t>
  </si>
  <si>
    <t>Sabri</t>
  </si>
  <si>
    <t>00.27.43</t>
  </si>
  <si>
    <t xml:space="preserve">فيلم عم صبري يتناول قصة موظف بسيط عاش حياته مقررا تقديم المساعدة والدعم للفقراء والمحتاجين عن طريق القروض البسيطة والمتناهية الصغر محاولا تغير قناعة المجتمع وتحويلها حول إمكانيه تقديم المساعدة بإعطاء القروض الميسرة التي تتيح فرص عمل بعيدا عن الصدقات والهبات ثم انتقل به الحال إلي ان اصبح محط انظار بعض من المقتدرين الذي عملوا علي دعم الفقراء والمحتاجين من خلاله، كذلك حرص عم صبري علي الاتجاه الي اكثر المناطق المصرية حرمانا حيث اجتمع فيها الفقر والمرض (مستعمرة الجذام ) ساعيا الي تغير حياتهم للأفضل. </t>
  </si>
  <si>
    <t>Addresses the film about the life of a simple man decided to help the poor and needy through the means of a simple some might consider not amount to the values of assistance and provide a better life for some of the poor.</t>
  </si>
  <si>
    <t>قبرص.. جزيرة الحب الممنوع</t>
  </si>
  <si>
    <t>Cypruss.. Forbidden Love Island</t>
  </si>
  <si>
    <t>قبرص</t>
  </si>
  <si>
    <t>باتت اليوم جزيرة قبرص مقصداً للعديد من اللبنانيّين لعقد زواجهم مدنيّاً لأسباب مختلفة. الفيلم يظهر تجربة أربعة ثنائييّن خاضوا او يخوضون هذه التجربة.</t>
  </si>
  <si>
    <t xml:space="preserve">Cyprus became nowadays the destination of many Lebanese couples who wish to contract a civil marriage. The film relates the experiences of 4 couples married or getting married in Cyprus.
</t>
  </si>
  <si>
    <t>التغريبة المقدسية</t>
  </si>
  <si>
    <t>Alienation of Jerusalem</t>
  </si>
  <si>
    <t xml:space="preserve">فيلم التغريبة المقدسية يصور حياة ومعاناة السكان المقدسيين جراء سياسات الاحتلال المختلفة والمتبعة في مدينة القدس. تهدف تلك الممارسات إلى تهويد المدينة المقدسة و تفريغها من سكانها والسيطرة عليها وتغير المعادلة الديمغرافية فيها. من أبرز الوسائل التي تستعملها إدارة الاحتلال هي سحب الاقامات وهويات السكان وفرض الضرائب المختلفة وعدم اعطاء تراخيص بناء وهدمها لاحقا وكذلك السيطرة على بيوت المقدسيين من قبل الحكومة الإسرائيلية او المستوطنين. أما على صعيد الإقامة فإنه مطلوب من الانسان المقدسي أن يثبت دائما أنه يعيش في المدينة وغير ذلك  يتم سحب إقامته ويطرد من المدينة. إن الهدف من إنتاج الفيلم هو فضح سياسة الاحتلال تجاه المقدسيين العزل وكيف يتم ترحيلهم بقوة السلاح والقانون الإسرائيلي الجائر تجاه الشعب الفلسطيني وبالذات المقدسيين المرابطين على أرضهم.  </t>
  </si>
  <si>
    <t xml:space="preserve">"Alienation of Jerusalem” “Al Taghriba Al Makdissia” is a Documentary film presents the suffering of the Jerusalemites in four axis. These axis are is the demolition of Houses, the right of residencies and reunification, requisition and confiscation, and the taxation. The main goals of this policy are uprooting the Jerusalemites from their city and impose a policy of collective punishment through the imposition of various taxes. In addition, to isolate them economically and the confiscate their homes and land as well as withdraw their identity. The Israeli authority aims to increase the number Jewish population at the expense of the Palestine's presence in East Jerusalem.  </t>
  </si>
  <si>
    <t>أنامل وخيوط</t>
  </si>
  <si>
    <t>Fingertips and Strings</t>
  </si>
  <si>
    <t>يروي الفيلم قصة أسرة مصرية فقيرة تمتهن صناعة السجاد اليدوي، مثلها مثل العديد من الأسر دون أية حماية أو تقديم خدمات لها من قبل الدولة.</t>
  </si>
  <si>
    <t xml:space="preserve">The film tells the story of a poor Egyptian family who makes hand-made carpet. The camera tries to capture the difficult conditions under which this family works and showcases the negligence of official protection of state services. </t>
  </si>
  <si>
    <t xml:space="preserve">درب غلف.. بين الماضي والحاضر </t>
  </si>
  <si>
    <t>Darb Ghallef.. Past &amp; Present</t>
  </si>
  <si>
    <t>00.44.41</t>
  </si>
  <si>
    <t>يحكي الفيلم عن سوق (درب غلف) الذي فاقت شهرته كل الآفاق، ليس لكبره أو لجودة ما يعرض فيه، بل لأنه يقض مضاجع كبريات شركات المعلومات في العالم. إنه سوق (درب غلف) الصفيحي الذي تحتضنه الدار البيضاء. فخلف الأكواخ المصنوعة من القصدير والأخشاب تربض سوق تجارية تدر الملايين ومقرصنون وصفهم أكثر من تقرير بعباقرة المعلومات.</t>
  </si>
  <si>
    <t>the film is about ‘Derb Ghallef’ the iconic permanent market in the city of Casablanca. This is a places in Morocco where people come to buy many things such as smart phones, furniture, laptops, counterfeit sportswear, pirated DVDs and many other items. It is often susy with people who come from every destination. In the recent years, some people started calling the place “Derb Ghallef Valley,” as it became the hub of a creative new breed of IT wizards.</t>
  </si>
  <si>
    <t>مسرح الكولمينيتا.. الخلايا المرحة</t>
  </si>
  <si>
    <t>La Colmenita.. The Little Beehives</t>
  </si>
  <si>
    <t>الكوبية</t>
  </si>
  <si>
    <t>“La Colmenita” is first children and youth Theater Company of Cuba whose
objective is the promotion of human values through artistic creation by conveying a
solidarity message in every performance. The spirit of joy and hopes will be always
be reflected in the faces of the children and the audiences. The history of this
remarkable project, its expansion to other countries and other interesting facts will
be narrated by its main characters.</t>
  </si>
  <si>
    <t>تمت الدبلجة وتسليم الشريط للمكتبة 4/19/2015</t>
  </si>
  <si>
    <t>أنا أستطيع</t>
  </si>
  <si>
    <t>Yes.. I Can</t>
  </si>
  <si>
    <t>ربما كان التطور التكنولوجي الهائل في العصر الحديث وسيلة لجعل أمورنا الحياتية أكثر سهولة وترفا. لكنه بالنسبة لذوي الإعاقة أمل يجعل أمور الحياة ممكنة. فقد يعتقد البعض أن ذوي الاحتياجات الخاصة هم أناس عاجزين عن التواصل معنا إلى الأبد، وأن هناك حتمية  فرضتها عليهم إعاقتهم بأن يعيشوا في عزلة داخل أنفسهم، وأن واجبنا نحوهم هو مجرد إحساس الشفقة و العطف.
 يحاول الفيلم تغيير وجهة النظر تلك من خلال تسليط الضوء على نماذج مضيئة لمراكز متخصصة تستخدم الطفرات التكنولوجية المتعاقبة لتحقيق نتائج مذهلة في إمكانية تواصل متحدي الإعاقة مع العالم. فقط علينا أن نمدهم بالوسيلة ونحن مؤمنون بمدى عزيمتهم وإصرارهم على النجاح. هم بالفعل  يستطيعون.
من خلال عرض حالات إعاقة مختلفة داخل مركزي "الشفلح" و "مدى" بدولة قطر نكتشف أن تغيير وجهة النظر المسبقة عن محدودية إمكانيات ذوي الاحتياجات الخاصة، وتوفير وسيلة الاتصال التكنولوجية المناسبة لهم مكّن هذه الحالات من  تجاوز كل حدود إعاقاتهم.</t>
  </si>
  <si>
    <t>بيروت - بوينوس آيرس - بيروت</t>
  </si>
  <si>
    <t>Beirut-Buenos Aires-Beirut</t>
  </si>
  <si>
    <t>01.14.10</t>
  </si>
  <si>
    <t>الأرجنتين / لبنان</t>
  </si>
  <si>
    <t>الإسبانية / الإنكليزية / العربية</t>
  </si>
  <si>
    <t>"غرَيْس" سيدة من أصل لبناني تعيش في "بوينس آيرس". تخبرها عمة والدتها قبل وفاتها بسر: إن جدها الأكبر محمد لم يمت في الأرجنتين بل عاد إلى وطنه الأم (لبنان) تاركاً خلفه عائلته التي أغضبها الأمر فقررت قطع الاتصال به. مدفوعةً بهذا الاكتشاف، تقرر "غرَيْ خطى لى لبنان لتعرف المزيد عن حياته.</t>
  </si>
  <si>
    <t>Grace is a woman of Lebanese origin who lives in Buenos Aires. One day, her mother's aunt tells her a secret: Mohammed, her father, Grace's great-grandfather, didn't die in Argentina. He went back to Lebanon, his homeland, abandoning the family he had built in the country. Angry at his departure, everyone stopped communicating with him. Grace, moved by that discovery, decides to investigate Mohammed's life.</t>
  </si>
  <si>
    <t>أحماد أوموسى.. رياضة وبركة</t>
  </si>
  <si>
    <t>Children of H'mad  and Moses</t>
  </si>
  <si>
    <t>يرصد  هذا  البرنامج الوثائقي ويتتبع تاريخ ونشأة ونمو فرق بهلوانية استعراضية تسمى "أولاد أحماد أو موسى". كما يرصد الدواعي الروحية والفكرية التي أدت إلى نشوئها، مع تقديم شهادات لقدماء هذه الفرق. كما يتابع من خلال ذلك مسار هذه "الرياضة" حتى في أوروبا، باختيار نماذج لشباب مغاربة تحولوا إلى مشاهير في سيرك في أوروبا والعالم.</t>
  </si>
  <si>
    <t>This documentary film traces and monitors the history, the origins, and the growth of the acrobatic teams’ exhibitions called “Wlad Hmad O Mousa“ (Children of H'mad  and Moses). It also looks at the spiritual and the intellectual reasons that led the team to its emergence alluding to testimonies of old practitioners of those teams. Furthermore, this documentary film tracks the course of this sport until Europe, selecting models of young Moroccans who became well-known all over the world and in Europe, particularly.</t>
  </si>
  <si>
    <t>كهرباء لبنان</t>
  </si>
  <si>
    <t>Lebanon AC</t>
  </si>
  <si>
    <t>مشكلة الكهرباء في لبنان؛ ما هي أسبابها؟ ما هو تأثيرها على اللبنانيين؟ كيف يتعايش اللبنانيون مع هذه المشكلة الكبيرة؟ كيف تتعامل الدولة مع مشكلة الكهرباء؟ وهل يوجد خطط جدية لإنهاء هذه الأزمة؟</t>
  </si>
  <si>
    <t>باعة متجولون</t>
  </si>
  <si>
    <t>Peddlers</t>
  </si>
  <si>
    <t>00.48.23</t>
  </si>
  <si>
    <t>فيلم وثائقي يحكي قصة أربعة من الباعة المتجولين في مدينة عمان في الأردن، يمضي معهم يوماً كاملاً، يعيش معهم لحظاتهم الخاصة ويروي الغير معروف عن الباعة وحياتهم وفلستهم للحياة، كما ويروي الفيلم المدينة وتطورها بأفهام هؤلاء الباعة ويراها بأعينهم.</t>
  </si>
  <si>
    <t>المملكة في عيونهم</t>
  </si>
  <si>
    <t>KSA in their Eyes</t>
  </si>
  <si>
    <t>00.50.26</t>
  </si>
  <si>
    <t xml:space="preserve">توثيق الحياة الاجتماعية الخاصة بالأجانب (من أوروبا، أمريكا، اليابان)،مسلمين وغير مسلمين من المقيمين بالمملكة منذ مدة طويلة بما يتعلق بأسلوب حياتهم ونقل صورة واقعية عن تجربة أشخاص من بيئات مختلفة يروونها للمشاهد بأنفسهم وعن مدى اندماجهم وتفاعلهم مع البيئة السعودية.
تناول حياة بعض الأسر والعائلات الأجنبية التي عاشت في المملكة منذ مدة طويلة مع التركيز على اندماج هذه العائلات في المجتمع السعودي، وتكوين علاقات وصداقات مع مختلف الجنسيات والثقافات في كل من جدة، الرياض والظهران.، منهم من اعتنق الإسلام ومنهم من بقي على ديانته، ويسلط الضوء على حياتهم العملية والأسرية والمشاكل التي قد يواجهونها بالمملكة والإيجابيات التي حصلوا عليها بجانب رؤيتهم لمستقبل حياتهم وأولادهم ، ورؤى مختلفة حول بعض الأمور الاجتماعية في العصر الحديث
</t>
  </si>
  <si>
    <t xml:space="preserve">للواحات قصة </t>
  </si>
  <si>
    <t>Oasis Narratives</t>
  </si>
  <si>
    <t>واحة درعة هي تاريخ وحضارة عرفت عبر التاريخ. مجد يشهد به شموخ نخيلها، هندسة قصباتها. وهي اليوم تعيش من فلاحة بسيطة وسياحة مزدهرة تمكن سكان درعة من مقاومة الجفاف والتصحر .</t>
  </si>
  <si>
    <t>ظاهر العمر الزيداني</t>
  </si>
  <si>
    <t>Daher Alomar Alzidany</t>
  </si>
  <si>
    <t>قائد عربي، امتلك رؤية سبقت عصره، انتصر على الظلم والطغيان، فنشر الأمن بين الناس، وجدد عمران المدن في فلسطين. حاكم أغفله التاريخ، لكنه محفوظ في ذاكرة الشعب والمكان.</t>
  </si>
  <si>
    <t xml:space="preserve">الزواج الكبير.. عرس في القمر </t>
  </si>
  <si>
    <t>The Grand Wedding</t>
  </si>
  <si>
    <t>00.50.24</t>
  </si>
  <si>
    <t xml:space="preserve">جزر القمر </t>
  </si>
  <si>
    <t>يرصد الفيلم عادات وطقوس زواج غريبة في جزر القمر يصبح للزوج بعدها مكانة اجتماعية مرموقة.</t>
  </si>
  <si>
    <t>The film shed lights on a peculiar and special wedding tradition in the Comoros. It shows the social and economic effects of the grand wedding to the individual members of the community.</t>
  </si>
  <si>
    <t xml:space="preserve">وداعاً بوسنة </t>
  </si>
  <si>
    <t>Goodby Bosina</t>
  </si>
  <si>
    <t>00.43.51</t>
  </si>
  <si>
    <t>ألمانيا / البوسنة</t>
  </si>
  <si>
    <t>اندلعت ما يسمى بالحرب البوسنية عندما أعلنت البوسنة- الهرسك واحدة من الجمهوريات الست المشكلة ليوغوسلافيا استقلالها في مارس 1992.
ونظرا للاختلاف الذي يطبع سكان البوسنة الذين ينتمون لثلاث أعراق رئيسية: (مسلمي البوسنة، الكروات الكاثوليك، والصرب الأورثودكس)، فإن الدوافع التي حركت الصراعات المسلحة قد اتسمت بطبيعتها العرقية أو الدينية.
وكان العنف الوحشي، والاغتصاب المنظم، ونهب المنازل وقوافل المساعدات الدولية، والمذابح، والتطهير العرقي وإبادة قرى ومدن بأكملها، من سمات الحرب البوسنية.</t>
  </si>
  <si>
    <t>سكان البحر</t>
  </si>
  <si>
    <t>The Guardians of the Sea</t>
  </si>
  <si>
    <t>00.48.21</t>
  </si>
  <si>
    <t>هذه حكاية حياة طبيعية في عالم حديث ينتحر رويداً رويداً. إنها حكاية سكان البحر من الصيادين المؤمنين بالبركة والقِسمة والصّداقة، فلا صراع ولا تصادم هنا، بل تعاون على تحصيل الرزق من الطبيعة الكريمة والبحر الغني. هي حكاية الحديث الصامت الذي تحكيه منارة البحر مع السفن العابرة بصمت في سكون الليل.</t>
  </si>
  <si>
    <t>ملتقى الفنون</t>
  </si>
  <si>
    <t>Defensa Street</t>
  </si>
  <si>
    <t>00.56.09</t>
  </si>
  <si>
    <t xml:space="preserve">يحكي الفيلم عن حي سان تيلمو اهم مدينة في بوينس ايرس،  وقلب الحركة المهاجرة والعمود الفقري لها . من خلال شخصيات نموذجية من الحي. </t>
  </si>
  <si>
    <t>The film tells about San Telmo neighborhood, the most important city in Buenos Aires, and the heart of the migratory movement and its backbone . Through the typical characters of the neighborhood.</t>
  </si>
  <si>
    <t>تم الدوبلاج وتم تغير رقم نسخة البث من H1353 - الى H2643 (النسخة القديمة بالانجليزية)</t>
  </si>
  <si>
    <t>مشمش أفندي</t>
  </si>
  <si>
    <t>Mishmish Afandi</t>
  </si>
  <si>
    <t>فيلم يستعرض قصة أول إنتاج متحرك لشخصية كرتونية في مصر والشرق، حيث نجحت عائلة فرنكل المكونة من خمسة أبناء من إنتاج أول أعمالهم وكان فيلماً بعنوان "مفيش فايد" والذي عرض في ٨ فبراير ١٩٣٦ بسينما كوزموجراف بوسط البلد، واستمر عرضه حتى العام ١٩٣٩.
يستعرض الفيلم من خلال فنانين ومؤرخين ونقاد إنتاج "عائلة فرانكل" الفني من أفلام وإعلانات واسكتشات غنائية مثلت نجاحاً مبكراً في ذلك الوقت، دفعت جهات عديدة للاستعانة بعائلة فرانكل لإنتاج أفلام عنهم مثل "مشمش أفندي في الدفاع الوطني" كما حرصت كبار الممثلات والمغنيات المصريات على الظهور مع هذه الشخصية الكرتونية في أعمالهم الفنية.
 يمثل الفيلم وثيقة استكشافية لحالة مبكرة من النجاح طوتها صفحات السكون والكتمان.</t>
  </si>
  <si>
    <t>لا خوف بعد اليوم</t>
  </si>
  <si>
    <t>No More Fear</t>
  </si>
  <si>
    <t>01.11.12</t>
  </si>
  <si>
    <t>يروي هذا الفيلم قصة شخصية شديدة التألم لحالة تونس، تلقي بأبرز جملة في الشريط "ثورة تونس لم يصنعها البؤس والفقر، بل صنعها اليأس الشديد لجيل شاب من حاملي شهائد. لم تكن ثورة خبز أو ثورة ياسمين. الياسمين ما فيهش موتى ومافيهش شهداء. إنها ثورة شهائد. ولا خوف على تونس إنشاء الله"
هذه الرؤية تعكس نفسية التونسيّين في هذه الفترة، سواء من الشباب الذين صنعوا أول ثورة في عصر العالم الافتراضي، أو من الكهول الذين صمدوا في وجه طغيان الدكتاتورية.</t>
  </si>
  <si>
    <t>صناعة الإنتخابات</t>
  </si>
  <si>
    <t>Electoral Process</t>
  </si>
  <si>
    <t>00.49.33</t>
  </si>
  <si>
    <t xml:space="preserve">عن الأشخاص الذين يساهمون فى تحريك بعض خيوط «العملية الانتخابية» من خلف الستار، ولكن لا يملكون من ورائها ناقة ولا جمل في المعترك السياسي ، دونهم لا يمكن أن تدور دفة التنافس بين المرشحين المتصارعين على مقعد البرلمان المصري، يتعاملون مع الانتخابات ، باعتبارها موسماً مثل أي موسم تنشط فيه مهن معينة مثل موسم رمضان، والعيد، وموسم الصيف، وموسم المدارس .
هم أصحاب مهن ترتبط بالانتخابات ، تزدهر أثناء تلك الانتخابات مثل : الخطاطون .. وأصحاب المطابع .. وأصحاب محال الفراشة .. ومكاتب الدعاية والإعلان، و مؤلفو الأغاني الدعائية،والهتيفة،وصناع اللافتات .
كذلك نلتقي مراقبوا الإنتخابات وغرف العمليات الخاصة بهم . واللجان الإعلامية للمرشحين ومكاتب إدارة المواقع الإلكترونية الخاصة بهم ،  كما نعايش مرشحين أحدهما للوطني والثاني للمعارضه أثناء فترة الدعاية الإنتخابية .
</t>
  </si>
  <si>
    <t>For people who contribute to moving some clues « electoral process » from behind the scenes , but do not have behind them bystanders in the political arena , without them can not spin the helm of the rivalry between feuding candidates on the seat of the Egyptian parliament , dealing with the elections , as the season like any season in which certain professions , such as Ramadan season is active , and the feast, and the summer season , and season schools. Are the owners of careers related to the elections , thrive during these elections such as : Calligraphers .. and the owners and the owners of printing presses .. .. Butterfly shops and offices advertising , authors of songs and propaganda , and Alehtevh , makers banners .
Moderators of the elections as well as meet their rooms and special operations . And media committees to candidates and the offices of their own websites management , as Naih candidates , one for national and the second for the opposition during the election propaganda period.</t>
  </si>
  <si>
    <t>صيادو السمك</t>
  </si>
  <si>
    <t>Fish Hunter</t>
  </si>
  <si>
    <t>00.56.38</t>
  </si>
  <si>
    <t>فيلم عن حياة 3 صيادين أثناء رحلة صيد في المياه الدولية ، وكيف تم اختطافهم و كيف كانوا يعانون وأسرهم أثناء عملية الاختطاف ، وأخيرا فرحتهم بعد عودته المنزل مرة أخرى .</t>
  </si>
  <si>
    <t xml:space="preserve">Film about lives  of  3 fishermen during their fishing trip in international waters , how they were kidnapped  and how they were suffering and their families during the kidnapping  , finally their joy after coming  back  home again . </t>
  </si>
  <si>
    <t>وقت اللعب</t>
  </si>
  <si>
    <t>Play Time</t>
  </si>
  <si>
    <t>00.47.48</t>
  </si>
  <si>
    <t xml:space="preserve">الفكرة تتمحور حول لعب الأطفال و مفهوم اللعب بالنسبة لهم.
كيف و بماذا يلعب الأطفال؟
هل تختلف نوعية الألعاب باختلاف اللغة و الطبقة الاجتماعية ؟
عبر مثابرة الأطفال على اللعب و حب الحياة, سنكتشف أجمل عبرة ممكن أن يأخذها الكبار من الصغار.
أسئلة سنحاول الاجابة عليها من خلال   فيلمنا هذا.
</t>
  </si>
  <si>
    <t xml:space="preserve">How do children play, from various types, social background and cultures.
However, can we discriminate between children when it comes to their laughter, toys and games? 
We can discover through the determination and persistence of the children, the most powerful and beautiful message we can send, even to adults : despite everything, they still play, laugh and live.
</t>
  </si>
  <si>
    <t>الفن الموهوب</t>
  </si>
  <si>
    <t xml:space="preserve">Talented Art - Al Malhoun </t>
  </si>
  <si>
    <t xml:space="preserve">الشعر الملحون نوع من الزجل الشعبي المنظوم بالعامية المغربية، يعود تاريخ نشأته إلى الفترة الموحدية. فالملحون أو "البرولة" منظوم على منهاج الزجل الأندلسي في بحور متعددة بالإضافة إلى خاصيته التي تنفرد بها قصائده لكونها تكتب وفق موازين معروفة بحيث إذا وضعتها بين يدي أي فنان يسهل عليه أداؤها.
فأغاني الملحون تؤدى بطريقة تقليدية موروثة منذ عقود، يحتكر العنصر الرجالي مكانة كبيرة في أدائه. إلا أن النساء رسمن مسارات فارقة في تاريخ الملحون، كناظمات للشعر، منشدات، حافظات، وعازفات.
من خلال هذا الوثائقي سنذهب في رحلة عبر التاريخ و الحضارة لاكتشاف تراث مغربي أصيل يسقي عطش السائل عن ماضيه و ما اكتنز من عبر و مضامين. فنبحر في أعماق شعر الملحون بتلقائية أسلوبه الزجلي لنتعرف على قيمته الأدبية والتاريخية، و تنتهي بنا الرحلة و قد استوطن العلم الموهوب في أفق مشاعرنا و صار لغة فصيحة تعبر حيث تعجز كل اللغات، عن ما يعتمل بوجداننا.
</t>
  </si>
  <si>
    <t xml:space="preserve">Al Malhoun is a kind of popular poetry based on Moroccan dialect, it’s origins date back to the Almohad period. The similitude with Andalusian poetry, as well as the fact that it’s based on traditional rhythms, make of Al Malhoun an accessible songs that can be played by any artist.
The Maloun songs are performed according to traditional pattern and men’s place in this art is central. However, women have made progressively their place in the Malhoun world and are now poetess, singers and musicians. Through this documentary, we will go in a historical and cultural trip inside this traditional art.
The documentary introduces us in a world of magnificent metaphors and images that elevates the soul, touches the heart and speaks to our imagination.
The Malhoun becomes a universal language, the expression of the best in moroccan culture.
</t>
  </si>
  <si>
    <t>على الجانب الآخر من كالي</t>
  </si>
  <si>
    <t>00.48.46</t>
  </si>
  <si>
    <t xml:space="preserve">تجعل منظومة دوبلن القانونية الأوروبية الجديدة من مسألة اللجوء قضية معقدة بلا حل، حيث تتقاذف الدول الأوروبية طالبي اللجوء وترحلهم من بلد إلى آخر أحيانا لسنوات طويلة. للخروج من هذه الدائرة المغلقة يتوجه آلاف المهاجرين سنويا إلى مدينة كالي الفرنسية الساحلية القريبة من الشواطئ البريطانية. الهدف: الخروج من دائرة قانون دوبلن الأوروبي إلى منظومة قوانين أخرى يتصورونها أكثر رحمة. هؤلاء المهاجرون الذين عبر بعضهم نصف العالم بصفة غير قانونية، متصورين عند وصولهم إلى أوروبا أن رحلتهم قد انتهت، يعيشون في غابات مدينة كالي وسط برد قارس ومطاردات الشرطة الفرنسية على أمل ركوب البحر مرة أخرى إلى ضفة جديدة يسكنها حلم جديد.. وأخير
</t>
  </si>
  <si>
    <t>كي لا يبقوا في عزلتهم</t>
  </si>
  <si>
    <t>Pygmies in the Arab countries</t>
  </si>
  <si>
    <t>00.37.01</t>
  </si>
  <si>
    <t xml:space="preserve"> الأردن / سوريا / مصر</t>
  </si>
  <si>
    <t>الأقزام عامة جماعة عزلوا أنفسهم إلا حالات نادرة منهم، حاولنا من خلال الفيلم أن نشجعهم على الاختلاط في المجتمع وذلك تحت شعار ( كي لا يبقوا في عزلتهم ) لأنهم في المجتمعات العربية لم ينالوا حقوقهم لا بالتعليم ولا بالتوظيف ولا حتى بالطبابة، فهم في منزلة وسطى بين منزلتين إذ لم يعاملوا على أنهم أصحاء ولم يعاملوا على أنهم من ذوي الاحتياجات الخاصة. الفيلم يهتم بفئة الأقزام في الدول العربية، ويقترب من ظروف عدة شخصيات منهم.</t>
  </si>
  <si>
    <t>محمد المنصف باي : نهاية عرش</t>
  </si>
  <si>
    <t xml:space="preserve">The Story of Mohamed Moncef Bey </t>
  </si>
  <si>
    <t>00.54.41</t>
  </si>
  <si>
    <t>تونس / فرنسا</t>
  </si>
  <si>
    <t>فيلم يروي قصة محمد المنصف باي الحسيني، أحد آخر البايات الحسينيين في تونس. اعتلى العرش سنة 1942 ثم قامت قوات الحلفاء بإزاحته عن العرش بعد سنة ونفيه عقابا له على وقوفه مع الوطنيين ورفضه التخلي عن موقف الحياد الذي اتخذه إبان الحرب العالمية الثانية. اشتهر المنصف باي قبل توليه الحكم بتواضعه الشديد والتصاقه بهموم الشعب، كما عرف بمواقفه ومساندته لقادة الحركة الوطنية الوليدة دافعا والده محمد الناصر باي لاستقبالهم وتبني مطالبهم. يُجمع المؤرخون أن جنازة المنصف باي هي أكبر جنازة شهدتها تونس إلى يوم الناس هذا.</t>
  </si>
  <si>
    <t xml:space="preserve">The film tells the story of Mohamed Moncef Bey al-Husseini, one  of the last Husseini Beys  in Tunisia. He reached the power in 1942, then the Allied forces deposed him after one year in reign and  sent him to exile as a punishment for siding with the nationalists, and his refusal to abandon the neutral stance adopted during the World War II. He was known for his modesty, his support to his people before and after reaching power. His funeral was the largest in Tunisia according to many Tunisian historians. </t>
  </si>
  <si>
    <t>قرية جب الذيب : قرية نسيها الزمان والسلطان</t>
  </si>
  <si>
    <t>Jab El-Dhib: a Town out of Time</t>
  </si>
  <si>
    <t>00.26.12</t>
  </si>
  <si>
    <t xml:space="preserve"> يروي الفيلم حكاية قرية تعيش واقعاً غريباً في القرن الحادي والعشرين، قرية وقعت تحت مطرقة الاحتلال الإسرائيلي،  فأبقتها معزولةً بعيدةً عن روح الحياة العصرية، فحبستها بين مستوطنات ينعم ساكنوها بحياة رغيدة، ومنعت عنها كل أمل للسعادة, قرية جبة الذيب قرية نسيها الزمان والسلطان.</t>
  </si>
  <si>
    <t xml:space="preserve">Its the story of a town experiencing a miserable reality in the 21st century in the grip of Israeli occupation. Surrounded by settlements whose inhabitants enjoy a wealthy life,  the town is isolated from the spirit of modern life and sinks in desolation. Jab El-Dib: a Town out of Time.
</t>
  </si>
  <si>
    <t>فيصل الأول : ملك العراق</t>
  </si>
  <si>
    <t>Faisal the first.. the King of Iraq</t>
  </si>
  <si>
    <t>استعراض لسيرة الملك فيصل الأول منذ توليه العرش في العراق في  23 آب 1921 ودوره في تثبيت أسس الدولة الجديدة ثم توفيقه بين الحركة الوطنية والحكومة من جهة  ودائرة المندوب السامي البريطاني من جهة أخرى، وصولا لحادثة موته وما دار حولها من شبهات جنائية.ذ</t>
  </si>
  <si>
    <t>خلف المرآة</t>
  </si>
  <si>
    <t>behind the mirror</t>
  </si>
  <si>
    <t>أربعة نساء من أربعة مدنٍ مختلفة اخترن مهنةً غير تقليديةً لا تصلح في الأعراف الاجتماعية إلا للرجال. أربعة نساء اخترن تحدي أنوثتهن خلف المرآة.</t>
  </si>
  <si>
    <t xml:space="preserve">Four women from four different cities broke the rules and barriers of customs and traditions and decided to work in a field which is hard, different and unusual for women.  </t>
  </si>
  <si>
    <t>المهتر.. دعاء الجنود</t>
  </si>
  <si>
    <t>Mehter.. The Army March</t>
  </si>
  <si>
    <t>00.53.21</t>
  </si>
  <si>
    <t>يعتبر المَهْتَر من أول وأقدم الفرق الموسيقية العسكرية في تاريخ العالم. فهو بزيّه وأناشيده ومشيته يشجع الجندي على الجهاد من جهة، ويكسر عزيمة العدو عن طريق إلقاء الخوف والروع في قلبه من جهة أخرى. المهتر الذي تمتد جذوره إلى الأتراك القدامى والذي وصل إلى أرقى مستواه في العهد العثماني قد كان مصدر إلهام لكثير من الموسيقيين الأوروبيين في ذلك الوقت.</t>
  </si>
  <si>
    <t xml:space="preserve"> It is the first and the most ancient army band in the world history. They have been motivating the soldiers and break the resistance of enemy with their costumes, marching styles and music. The history of Mehter goes back to first Turks; however, it has peaked in the Ottoman era and therefore influenced some famous western compositors of that period</t>
  </si>
  <si>
    <t>فن الحلقة</t>
  </si>
  <si>
    <t xml:space="preserve">The art of “ Al HalKa” </t>
  </si>
  <si>
    <t>تتمحور الفكرة حول تسليط الضوء على صناعة الفرجة عن طريق الحلقة بطقوسها والوانها واشكالها  و حياة الحكاة وروادها.. وسنقوم بتصوير الفيلم في عدة مدن وساحات وخاصة ساحة الهديم بمكناس وساحة جامع الفنا بمراكش وسنحاول ابراز امتدادات هذا الشكل من اشكال التعبير المسرحي باسبانيا وذالك بالارتكاز على ساحة مدريد وما تعرفه هذه الاخيرة من بعد تاريخي وسوسيولجي وكذا ساحة اشبيلية, وسيكون الخيط الرابط بين الضفتين هو تتبع حياة ثلاثة من صناع الفرجة ،اثنين من المغرب وواحد باشبيلية وسنقف من خلالهم على نقط التشابه والاختلاف وكذا طقوس الفرجة والاستعداد لها وكذاامتداداتها عبر المجتمع.</t>
  </si>
  <si>
    <t>غرباء على البوسفور</t>
  </si>
  <si>
    <t>The Foriegners of Basphorus</t>
  </si>
  <si>
    <t>هي قصة حياة غير عادية لأربعة لاجئين: أفريقيان وعربي وآخر أفغاني. يعرض ظروف الحياة التي عاشها هؤلاء المهاجرون الأربعة، ومغامراتهم بعد أن قرروا الهجرة، والصعوبات التي لاقوها في إسطنبول. تتعدد أسباب الهجرة، فمنها السياسي والاجتماعي والاقتصادي، وما يجمع الجميع هو البحث عن حياة أفضل.</t>
  </si>
  <si>
    <t>دلة شمالية</t>
  </si>
  <si>
    <t>Northern Coffee Aroma</t>
  </si>
  <si>
    <t>يناقش الفيلم ظاهرة شراب القهوة العربية عند القبائل في الجزيرة العربية وتحديداً المملكة العربية السعودية، ويعرض به مدى محبة القبائل للقهوة العربية ومتعتهم في شرابها يومياً كمشروب ساخن، واعتبار تقديمها نوع من أنواع الكرم عند القبائل وذلك في حالة زيارة ضيف، وكذلك يعرض طرق عديدة لإعداد القهوة والأماكن المفضلة لدى البعض، وارتباط القهوة بالشعر العربي حيث تغنى بها عدة شعراء في القبائل العربية، القهوة مهمة جداً في عادات العرب ولها قدسية ومكانة خاصة. ويعتبرون عند زيارة الضيوف لابد من تقديم القهوة لهم، كنوع من أنواع الحفاوة وحسن الاستقبال ، فيما دونها. وكذلك تحدث ظاهرة شراب القهوة الأمريكية والفرنسية، بأنواعها، لدى الشباب وعدم محبة البعض شراب القهوة العربية</t>
  </si>
  <si>
    <t>نساء يرفضن الموت</t>
  </si>
  <si>
    <t xml:space="preserve">Women Who Refuse to Die </t>
  </si>
  <si>
    <t>00.44.49</t>
  </si>
  <si>
    <t xml:space="preserve">البوسنية </t>
  </si>
  <si>
    <t>هو ليس فيلماً عن الحرب، بل عن أولئك الذين نجوا من ويلاتها والموت تحت نيرانها، ليجدوا أنفسهم تحت رحمة موت آخر ينتظرهم أشد قسوة وإيلاماً. موت عنوانه فقد الأهل والأعزاء، وضياع الحقوق والحريات فقد الهوية والكرامة، والعيش في فقر وحرمان كتب عليهم.</t>
  </si>
  <si>
    <t>تغاريد عرس فلسطيني</t>
  </si>
  <si>
    <t>Zgrudh of Palestinian wedding</t>
  </si>
  <si>
    <t>00.49.39</t>
  </si>
  <si>
    <t>هذا الفيلم يعكس إيقاع الحكاية التراثية الفلسطينية، من تقاليد وعادات وكلمة شعبية وموسيقى وفن وتطريز فلسطيني وسلوك اجتماعي. وهو يحكي الفولكلور والأغاني والأهازيج الشعبية، وكذلك عملية التنظيم والتحضير للعرس والتكافل الاجتماعي وحركة الناس في الأسواق. هنا نلمس جمالية المشهد الذي يزاوج ما بين الكلمة الفلسطينية المحكية وجمالية المكان.</t>
  </si>
  <si>
    <t>The film reflects the rhythm of Palestinian traditional story. It starts from a tradition to a custom, a traditional slang, style of music, an art, needlework and social behavior. It also portrays the folklore and the traditional songs in Palestine, and process of weddings preparation and organization. It portrays the beautiful images of social solidarity and the social relationship between the Palestinians. The film makes us see and feel the beauty of that scene that combines between Palestinian slang and beauty of the place. </t>
  </si>
  <si>
    <t xml:space="preserve">قطار الصعيد.. حواديت مصرية </t>
  </si>
  <si>
    <t>Egypt’s Train.. Egyptian Stories</t>
  </si>
  <si>
    <t>قطار الصعيد الذي تعتبر عرباته وكأنها بيوت مصرية متنقلة، هو نموذج للمجتمع المصري، تجد في دهاليزه وفي مقطوراته كل شرائح المجتمع المصري. أناس القاهرة الذاهبون لاكتشاف الصعيد، وصعيديون لبوا نداء القاهرة بسحناتهم السمراء وثيابهم  البدوية التي تدل على أصولهم.  قد تتحول الرحلة أحيانا إلى حفل بهيج يطرب فيه أصحاب الأصوات العذبة رفاقهم في الرحلة، في حين تنخرط النساء في أحاديث عن الحياة والفلاحة والأبناء، إلا أن الضجيج يبقى هو سيد الموقف في هذه المقطورات التي تنبض بالحياة.</t>
  </si>
  <si>
    <t>نغمات فارسية.. عالم الموسيقى الإيرانية أنواعها أدواتها وجمالياتها</t>
  </si>
  <si>
    <t>Iranian music.. its history, composition, musical keys</t>
  </si>
  <si>
    <t>00.57.03</t>
  </si>
  <si>
    <t xml:space="preserve">الإيرانية </t>
  </si>
  <si>
    <t xml:space="preserve">فيلم وثائقي يتناول الموسيقى الإيرانية؛ تاريخها، تركيبتها، مقاماتها، أنواعها، وأدواتها، جمالياتها وما تتميز به. </t>
  </si>
  <si>
    <t>ملتزمات بالفن</t>
  </si>
  <si>
    <t>Dedicated Art</t>
  </si>
  <si>
    <t xml:space="preserve">الفيلم يسلط الضوء على شخصيات نسائية اختطت لنفسها طريقا يميزها عن غيرها في مجال الغناء والطرب، بعد ان أصبح هابطا شكلا ومضمونا، ويعتمد على كلمات سطحية وايقاعات والحان سريعة محدودة الابداع
</t>
  </si>
  <si>
    <t>The film highlights the female figures charted a path for itself distinguishes it from others in the field to sing and celebrate , after it became bearish in form and substance , and depends on the superficial lyrics and rhythms quick and composed limited creativity</t>
  </si>
  <si>
    <t>زوجي مقاوماً</t>
  </si>
  <si>
    <t>Freedom Fighter Widows</t>
  </si>
  <si>
    <t>يتحدث الفيلم عن عدة قصص انسانية وحالات لزوجات مقاومين فلسطينيين متطرقا الى جوانب اجتماعية وانسانية عدة في حياتهن، بسبب ارتباطهن بزوج مقاوم، كما تزداد المعاناة عند غياب الزوج قسرا عن البيت. وفي فلسطين تكون في عدة حالات، ابرزها ان ينال الزوج الشهادة لتأخذ معاناة الزوجة شكلا اخر، او ان يصبح الزوج اسيرا محكوما علية بالمؤبد، وتكون الزوجة بعدها امام قرارات مصيرية، او ان يبقى مطاردا من قوات الاحتلال فتدفع الزوجة ثمنا اكبر جراء ذلك. وذلك من خلال معالجة خاصة واظهار هذا الموضوع من خلال المجال الاجتماعي، او الحضاري، او التراثي، او التاريخي، او السياسي.</t>
  </si>
  <si>
    <t xml:space="preserve">The film recounts a number of stories portraying different social and human aspects in the lives of Palestinian militants’ wives whose griefs augment by the forced absence of their husbands from home. Their sufferings grow even bigger when their husbands die as martyrs, are taken as captives sentenced to life or pursued as fugitives by the forces of occupation. Those women are then compelled to take decisive decisions and assume colossal responsibilities. Taking into account the legacy of the conflict, the film deals with the topic from social, civilizational, historical and political perspectives.
</t>
  </si>
  <si>
    <t xml:space="preserve">صيادو الدخان </t>
  </si>
  <si>
    <t>The Smoke Hunters</t>
  </si>
  <si>
    <t>يروي هذا الفيلم قصة مثيرة لحياة ثلاث أسر تقوم بمهمة تتبع مصادر الدخان. مهمة هؤلاء هي أن يحملوا المنظار على مدار اليوم ويرصدوا الغابة، وأن يقوموا بعملية مسح مستمر للمسافة التي تستطيع رؤيتها أعينهم، وأن ينذروا الجهات المعنية عند رؤيتهم الدخان.</t>
  </si>
  <si>
    <t xml:space="preserve">حديث الجبل الأخضر </t>
  </si>
  <si>
    <t xml:space="preserve">The Story of the Green Mountain </t>
  </si>
  <si>
    <t>يحكي هذا الفيلم قصة الجبل الأخضر، تلك المنطقة في الشرق الليبي الشهيرة بخضرتها وجمال طبيعتها وجمال المدن الأثرية البيزنطية والإغريقية. منطقة تمثل وجهاً مختلفاً لليبيا، التي كانت تبرز في عهد حكم القذافي جدباء وغريبة. قصتها منذ أول كائن بشري في إفريقيا في كهوفها حتى الاستعمار الإيطالي ودولة القذافي.</t>
  </si>
  <si>
    <t>Green Mountain area in the east of Libya, famous of the beauty of nature and most beautiful ancient greek cities in the world. An area that represents a different face of Libya, a country highlighted through the image of Muammar Gaddafi's barren and strange. The film narrates the story of this area since the first human being in Africa in the caves until Italian colonization and the State of Gaddafi.</t>
  </si>
  <si>
    <t>أبطال الساحات الخضراء</t>
  </si>
  <si>
    <t>Heros of Green Fields</t>
  </si>
  <si>
    <t>00.54.46</t>
  </si>
  <si>
    <t xml:space="preserve">تعتبر مصارعات قرق بنار الزيتية التي تمتد إلى 650 سنة من حيث المفهوم التقليدي والرياضي بأنها أقدم منافسات المصارعة في تركيا. فهناك منازلات كبيرة تتحول إلى مهرجانات واحتفالات. ويستعد المتصارعون طوال السنة لهذه المنافسات. وهذا الفيلم الوثائقي يقدم هذه المنافسات الكبيرة من خلال عيون بطلين متصارعين فازا في السنوات الخمس الأخيرة من هذه المباريات.  حيث يتضمن الفيلم الوثائقي نجاح هذين المتصارعين أو إخفاقهما واللحظات التي عاشاها، وما انتابهما من مشاعر. ومع النهائيات المثيرة ينتهي الفيلم.  </t>
  </si>
  <si>
    <t>Kırkpınar Oil-Wrestling tournament, with its 650 years old history is the oldest wrestling contest of Turkey both traditionally and as a sport event. Every year is like a carnival which becomes the stage for great struggles. Wrestlers prepare themselves for this major event for the whole year. This documentary presents this huge contest through the eyes of two wrestlers won in last five years. It shows the wrestlers stories of success and failure as well as the most emotional moments of their experience narrated with strong visuals. The film ends with a strong sensational ending.</t>
  </si>
  <si>
    <t>أنامل الزمان</t>
  </si>
  <si>
    <t>Finger Tips Music</t>
  </si>
  <si>
    <t>00.29.36</t>
  </si>
  <si>
    <t>لم تتخيل الطفلة ريما حين لمست أناملها أصابع البيانو عام 1939 أنها سترتبط طوال العمر بهذه الآلة فتصبح رفيقتها وملاذها للتعبير عما يدور في مكنون نفسها من مشاعر وأفكار، فتواصل الدرب مع البيانو وتتعلم وتعلّم حتى يحين الوقت للتلحين فتنظم الموسيقى ثم تأتي الكلمات ارتجالية من القلب فتنقل المستمع إلى أجواءٍ خاصة. السيدة ريما ناصر ترزي التي ترأس مجلس المشرفين في معهد إدوارد سعيد الوطني للموسيقى، وصاحبة الباع الطويل في العمل الاجتماعي والإنساني، أصبحت دون أن تدري أول ملحّنة فلسطينية تعبر عن هموم شعبها ووطنها بالموسيقى.</t>
  </si>
  <si>
    <t>Reema Nasser Tarazi is not only one of the most influential political forces in Palestine, but one of its most prolific composers her songs document the violence against the Palestinian people and express their deepest longings and determination for justice and peace.</t>
  </si>
  <si>
    <t xml:space="preserve">أشجان غرناطة </t>
  </si>
  <si>
    <t>Granada music</t>
  </si>
  <si>
    <t>00.49.28</t>
  </si>
  <si>
    <t>الطرب الغرناطي هو آخر ما أنتجته الأنغام الأندلسية حيث أن هذا اللون الموسيقي ترعرع في غرناطة آخر معقل بالأندلس على يد رواد المدرسة الغرناطية المتأخرة  فقد اكتملت معالمه كتركيب لمجموعة من الأساليب السابقة في القرن الخامس عشر الميلادي، آخر فترة من وجود العرب بالأندلس وقبل خروج بني الأحمر من غرناطة وكانت غرناطة حاضرة من الحواضر المعروفة والمتنافسة على الزعامة مع قرطبة واشبيلية وبلنسية في إنتاج وترويج النوبة كما أقرتها قرون من الممارسة بعد زرياب وابن باجة... ومعرفة حقيقة الفن الغرناطي لما يُؤدى من طرف الجمعية الموصلية للطرب الغرناطي بوجدة تؤهل المتذوق للإطلاع على رصيد الحضارة الأندلسية والغرب الإسلامي عموما... لأن هذا الطرب يستهوينا بتنظيمه ومسارات لحنه وإيقاعاته.</t>
  </si>
  <si>
    <t xml:space="preserve">A part of the musical heritage from the Andalus culture is the Granada music.
Granada music refers to a variety of Moroccan music which goes back to the golden age of al Andalous.
This type of music has grown in Granada which is considered as the last bastion of the Muslim’s in Al Andalous. The syllabical singing whose nobody is set and predetermined is a sum up of all the methods, gathered from the 15th century meaning before the escape of the “Bani Ahmar” from Granada. If Cordoba, Granada and Seville all shared in boost of the Andalus music, Granada was at the brad of the movement to spread the “Naouba” as it was conserved through centuries beginning from Zyriab and Ibn Baja
The group “Moussilia” from Oujda has dedicated itself to the spreading of this music throughout Morocco.
Through this documentary we will shows how Granada is considered as an ancestral art which contributes to cultural wealth of the Western Mediterranean Basin.
</t>
  </si>
  <si>
    <t>أرض تحكي لغة المسيح</t>
  </si>
  <si>
    <t>Maaloula - Aramaic language</t>
  </si>
  <si>
    <t>00.51.03</t>
  </si>
  <si>
    <t xml:space="preserve">الآرامية / العربية </t>
  </si>
  <si>
    <t>بلدة معلولا في سوريا والبلدتان المجاورتان لها، بخعة و جبعدين، ثلاث ضيع حافظت ولا تزال تتكلم باللغة الآرامية التي تكلّمها السيد المسيح. معلولا التي تبعد خمسين كيلومتراً عن العاصمة دمشق، تقع وسط جبل شامخ من سلسلة جبال القلمون. هي قرية عرفت على مر القرون مرور الكثير من الحضارات عليها كاليونانيةّ والرومانية والعربية، وتأثرت بكل هذه الحضارات. تتصدى اليوم معلولا لشبح الحداثة الذي يهددّ استمرار وجود اللغة الآرامية فيها، أي لغة السيد المسيح.</t>
  </si>
  <si>
    <t>After more than 2000 years, the Aramaic language spoken by Jesus Christ, survives in the village of Maaloula in Syria. Both Christian and Muslim villagers in Maaloula and the two villages of Bakhaa and Jebadine, speak Aramaic. Maaloula is a small village located in the Qalamoun chain of mountains, 50 kilometers from the capital Damascus. The village, influenced by many civilizations, Greek, Romans, and Arabs, resists nowadays amid all the facets of modernity; therefore, its Aramaic language suffers the threat of vanishing.</t>
  </si>
  <si>
    <t>حمزة ومعاني القرآن</t>
  </si>
  <si>
    <t xml:space="preserve">Hamza and the significance of the Qu'ran </t>
  </si>
  <si>
    <t>00.45.42</t>
  </si>
  <si>
    <t xml:space="preserve">الأيطالية </t>
  </si>
  <si>
    <t>يستعرض هذا الفيلم حكاية حمزة روبيرتو بيكاردو، إيطالي مسلم، في رحلته للتعرف على دينه الجديد. اتجه إلى دراسة ترجمات القرآن الكريم التي تمت على مر العصور، سواء تلك الخاصة بالكنيسة أو تلك التي ترجمت عن طريق المستشرقين. لكنه وجد فيها انحرافات وابتعاد مقصود عن المعاني الحقيقية للقرآن، فقرر ترجمة القرآن إلى الإيطالية في الوقت الذي لا يتقن العربية جيداً، ولذلك واجه المزيد من الصعوبات حتى تحقق له ما يريد.</t>
  </si>
  <si>
    <t>Confusion, doubt, fear and faith; this is the story of Hamza Roberto Piccardo, an italian muslim, who dedicated his life to search for the real meaning of religion. he studied all the translated verions of the Qur'an done by the Catholic Church and the orientalists, but he found it different and out of the original text. Therefore, he decided to translate the significances of quran for all the Italian speakers.</t>
  </si>
  <si>
    <t>نساء في الملعب</t>
  </si>
  <si>
    <t>Women after Football</t>
  </si>
  <si>
    <t>الحارة أو الحي هي سر محبتهن وعشقهن لكرة القدم. كبرت الكرة مع فتيات المنتخب الفلسطيني لكرة القدم في تجربة مختلفة. فالمرأة الفلسطينية كانت ولا زالت تتحدى الاحتلال  ولهذا وجدن أن المبادرة في تغيير واقع الكرة النسوية في فلسطين حاجة ملحة في الوضع السياسي الصعب.
يتتبع هذا الفيلم الوثائقي قصة فريق كرة القدم النسوية في فلسطين المحتلة من خلال شخصيات أفراد الفريق التي لكل واحدة منهن حكاية ترويها.</t>
  </si>
  <si>
    <t xml:space="preserve">Their passion for football stems from their love to their neighborhood. The experience of the female National Palestinian team members is such a special one. The Palestinian woman has always shown a firm resistance to occupation, hence the initiative of the female players to boost female football in Palestine amidst a critical political situation. 
This documentary tracks the story of female football in occupied Palestinian territories through unique stories told by some team members . 
</t>
  </si>
  <si>
    <t>ناس الغيوان (الجزء الأول + الجزء الثاني)</t>
  </si>
  <si>
    <t>Nass El Ghiwan</t>
  </si>
  <si>
    <t>ناس الغيوان</t>
  </si>
  <si>
    <t>01.36.01</t>
  </si>
  <si>
    <t>يروي الفيلم ميلاد وتطور وتقلبات فرقة "ناس الغيوان" الأسطورية. ويرتكز هذا الوثائقي على عدة شهادات أدلى بها ثلاثة أعضاء من الفرقة وكذا أقارب وعشاق "ناس الغيوان"، حيث رجع المخرج إلى ذكرى الذين أسسوا هذه الأسطورة من خلال إيلاء أهمية خاصة للحي الذي شهد ميلاد "ناس الغيوان" في الدار البيضاء، وهو "الحي المحمدي"، الضاحية المنسية التي كانت تؤوي عمالا قدموا من كل أنحاء المغرب.
في الوقت الذي كان الشباب المغاربة يعانون وكانت حرية التعبير منعدمة، منح النجاح الذي حققته المجموعة حرية واسعة كما يؤكد ذلك نجاح أغنية "سبحان الله". كما حملت الموسيقى التي تعزفها المجموعة إلى ولوج الساحة العالمية بفضل أغنية "لبطانة".</t>
  </si>
  <si>
    <t xml:space="preserve">أحلام الذهب </t>
  </si>
  <si>
    <t>Looking for Gold</t>
  </si>
  <si>
    <t>00.40.34</t>
  </si>
  <si>
    <t>فيلم وثائقي يحكي قصص جيوش من البشر تغزو الصحراء على بعد أكثر من 150 كلم شمال شرق (العبيدية) إحدى قرى ولاية نهر النيل وذلك للبحث عن الذهب. فمع نهايات عام 2006 وفي صحراء ولاية نهر النيل عثر بعض أهالي المنطقة بالصدفة على (الذهب السطحي), لتتحول المنطقة بعد ذلك قبلةً للحالمين بالذهب من الشباب, ولتتغير ملامح المنطقة.</t>
  </si>
  <si>
    <t>A documentary film speaks about armies of human attacking the desert almost 150 kilometers north east Al’ebadiah, a village in Nile River state, looking for gold. By the end of 2006, Some residents of Al’ebadiah found gold coincidently nearby there city. As a result, The area became a preferable destination for many people who looks for gold.</t>
  </si>
  <si>
    <t xml:space="preserve">فاطمة مير.. جنوب أفريقيا </t>
  </si>
  <si>
    <t>The Story of Fatima Meer</t>
  </si>
  <si>
    <t>00.49.02</t>
  </si>
  <si>
    <t>ناشطة من جنوب أفريقيا مناهضة للفصل العنصري، ومسلمة تقية دافعت طوال حياتها عن حقوق المرأة. كما كانت حليفة نيلسون مانديلا وصديقة مقربة منه.</t>
  </si>
  <si>
    <t xml:space="preserve">جمع وكتابة القرآن الكريم </t>
  </si>
  <si>
    <t>Quran Codex: Documentation and Transmission</t>
  </si>
  <si>
    <t>يروي هذا الفيلم تاريخ بداية جمع وكتابة القرآن الكريم، ونشاهد من خلاله كيف حفظ القرآن من التحريف، ومن أول من اقترح كتابته؟ ومن قام بكتابته فعلياً؟ وكيف كان شكل الكتابة قبل حروف الإعراب وبعدها؟ وكيف تغير شكل الكتابة في يومنا هذا؟ ومن أول من طبع القرآن آلياً؟ وهل نسخ القرآن له قواعد وتشريعات معينة؟ كل تلك الاسئلة والمعلومات نشاهدها في هذا الفيلم الوثائقي</t>
  </si>
  <si>
    <t xml:space="preserve">This is a documentary about the history of collecting &amp; writing the holy quran . The film takes us through the journey of collecting and writing the holy quran from beginning to the end, how was it protected and kept away from any change and the way and tools of writing in the age of the prophet Mohamed may peace be upon him. It also go through the stages that holy quran went through and the new ways of printing as well, until we got it in our time. </t>
  </si>
  <si>
    <t xml:space="preserve">لغة العصافير </t>
  </si>
  <si>
    <t xml:space="preserve">The Birds´ Language </t>
  </si>
  <si>
    <t>00.52.03</t>
  </si>
  <si>
    <t>في مواقع عدة من العالم يستعين الناس بلغة شبيهة بلغة العصافير للتواصل. هذا الفيلم يلقي الضوء على هذه اللغة الغريبة والفريدة في آن واحد في موقعين أساسيين من استمرارها في تركيا وجزر الكناري الإسبانية.</t>
  </si>
  <si>
    <t>إلى أين نذهب بعد الرحلة الأخيرة "قصص فلسطينية قصيرة من البرازيل"</t>
  </si>
  <si>
    <t>What is Our Next Destination after the Last Journey?“Palestinian Short Stories from Brazil”</t>
  </si>
  <si>
    <t>00.47.25</t>
  </si>
  <si>
    <t xml:space="preserve">البرازيل </t>
  </si>
  <si>
    <t>البرتغالية / العربية</t>
  </si>
  <si>
    <t>يروي هذا الفيلم قصص الفلسطينيين الذين وطِّنوا في البرازيل لحل مشكلة تهجيرهم من العراق عقب الغزو الأمريكي وإقامتهم في المخيمات على الحدود بين العراق والأردن وسوريا.</t>
  </si>
  <si>
    <t>The film relives tragic stories of suffering of about a hundred Palestinians were transferred to Brazil to put an end to their suffering as refugees in camps on the Iraqi-Jordanian-Syrian border, however their experience in Brazil has not been better than that of the refugee camps.</t>
  </si>
  <si>
    <t>تعاشيق الفن الإسلامي</t>
  </si>
  <si>
    <t xml:space="preserve">The Art of Islamic Meshes </t>
  </si>
  <si>
    <t>00.53.14</t>
  </si>
  <si>
    <t>المغرب / تركيا / مصر</t>
  </si>
  <si>
    <t>يستمد هذا الفيلم اسمه من معنى التعشيق، الذي يعد تفصيلاً من أعمال الفن الإسلامي ويشكل عنصراً أساساً فيه. والتعشيق يشكل فضاءً جمالياً استثنائياً للعمل الفني، بحيث اتسمت جل الأنواع الفنية الإسلامية بدخول عنصر التعشيق عليها. ومن هذا المنظور، فإن هذا الفيلم يلقي الضوء على أسرار صنعة المعمار الإسلامية  بتفصيل موسع لإضاءة زوايا أصالة وتجدد هذا الفن وضمن توليفة وثائقية تسجيلية، تكشف عن رحابته وانتشاره وآليات إنتاجه ومكوناته الجمالية والثقافية.</t>
  </si>
  <si>
    <t xml:space="preserve">The name of the movie was derived from the art of meshing, a highly detailed main element of Islamic art.  Meshing creates an aesthetically exceptional space for art work where most Islamic art works were beautified with meshing. The Art of Islamic Meshes – Islamic Architecture sheds the light on the secrets of the workmanship of Islamic architecture with great detail.  It tells the story of its originality and its constant renewal and unveils its aesthetic and cultural components, its diversity and prevalence, as well as various production mechanisms.  </t>
  </si>
  <si>
    <t>داخل الأسوار     ( خلف الأسوار )</t>
  </si>
  <si>
    <t>Behind the Froteress</t>
  </si>
  <si>
    <t>يحكي الفيلم قصة عكا في رمضان وتفاعل أهلها في ظل علاقات الشخصيات ببعضها، وهي علاقات تأخذ إيقاعًا خاصًا في حركتها وتحركها وارتباطا بالشهر الفضيل، تمزج ما بين الحضاري والروحي والديني من المنظور الشعبي المتوارث من جيل إلى جيل، بالإضافة إلى التراثي والثقافي والفني. عكّا قصة الناس - القصة المصغرّة لفلسطين التاريخية، التي نَزَفت في نكبة 48، لكنها أصرّت على تثبيت هويتها والحفاظ على وحدة شعبها، رغم محاولات المؤسسة الإسرائيلية تهويدها وسرقة أو شطب معالمها التاريخية الفلسطينية المميزة.</t>
  </si>
  <si>
    <t>Inside the Walls” tells the story of Akko city during Ramadan sacred month, and how the city preserved its identity and its Palestinian traditions throughout decades in spite of the Israeli attempts to destroy it.</t>
  </si>
  <si>
    <t>الحريد</t>
  </si>
  <si>
    <t>Al-Hared</t>
  </si>
  <si>
    <t>00.29.39</t>
  </si>
  <si>
    <t>عند حلول شهر أبريل من كل عام يحدث في الكون تحركان استثنائيان. إذ  تتحرك  أسراب لنوع من الأسماك النادرة المسمى بسمك الببغاء مهاجرا من البحر العربي والمحيط الهندي نحو السواحل الضحلة في جزيرة فرسان السعودية وسط البحر الأحمر. في الوقت ذاته تتحرك أسراب من البشر تقطن على ظهر جزيرة فرسان  لاستقبال هذا الضيف الحميم الذي يعتبرونه " هدية من الله عز وجل " فيطلقون عليه موسم " الحريد "، وهو الاسم الشعبي لسمك الببغاء. ويقيمون جوا احتفاليا وطقوسا اجتماعية مختلفة تستمر لعدة أيام حتى تحين لحظة التقاء السربين وجها لوجه في كرنفال لا يخلف موعده كل عام.</t>
  </si>
  <si>
    <t>An Island in Saudi Arabia, due to it's isolated geographical location, the people got creative in finding celebrations in many seasons to bring joy and happiness to their life. "Al-Hared" is one of the most festive celebrations at this island. As the month of April approaches every year, two unique events take place. Flocks of a mysterious fish, known as the Parrot Fish, migrates from the Arabic Sea and the India Ocean into the shallow costs of the Red Sea. Meanwhile, people from all over the Saudi Islands of Farasan flock to the cost to great this guest of honor, calling it "a gift from God" lunching with it a celebration for the season of "Al-Hared" which is the local name for the Parrot Fish.  In the mist of this ceremony is a variety of cultural and social traditions that continue for a number of days until the two flocks meet face-to-face at a carnival that never misses a year.</t>
  </si>
  <si>
    <t>ثقافة الوقف (الجزء الأول + الجزء الثاني)</t>
  </si>
  <si>
    <t>Waqf Culture (part 1 + part 2)</t>
  </si>
  <si>
    <t>ثقافة الوقف</t>
  </si>
  <si>
    <t>01.45.25</t>
  </si>
  <si>
    <t>يستعرض هذا الفيلم بجزأيه ثقافة الوقف المعمول بها منذ قرون في تركيا. يقودنا الباحث في جولة عبر التاريخ والواقع لنطلع على كيفية تطبيق المسلمين في تركيا لهذه الشعيرة الإسلامية وما هي الجوانب التي أوقف المسلمون عليها أموالهم.</t>
  </si>
  <si>
    <t>“Waqf Culture” documentary introduces to the Audience the concept of “Waqf” and its culture in Turkey in two episodes. It aims to mention both the historical point of view and events of today concerning the waqf culture. The speakers will give information about the historical and Islamic background of this culture and investigates this concept through endowments of waqfs, monuments, travel books and other sources. they also will enriche the investigation with the several figures of foundations or individuals which represent today’s charitable acts. As a consequence the waqfs are considered to be an Islamic based act which is developed and become prevalent in the Ottoman period which is in turn inherited to Turkey as a culture.</t>
  </si>
  <si>
    <t>مولانا جلال الدين الرومي</t>
  </si>
  <si>
    <t>Mullana Jalal al Din Rumi</t>
  </si>
  <si>
    <t>00.53.32</t>
  </si>
  <si>
    <t>يتناول هذا الوثائقي حياة مولانا جلال الدين الرومي، وفلسفته، وشعره، ومؤلفاته الأخرى. يتم استعراض هذه الجوانب بصورة درامية تستخدم التصاوير المينياتورية، ونماذج الكتابات الخطية، وتصوير السماع المولوي، ومقابلات الخبراء. كل ذلك بهدف إغناء العرض ومتعة المشاهدة.</t>
  </si>
  <si>
    <t xml:space="preserve">The documentary aims to speak about the life, philosophy, poetry and other works of Mawlana Jalal al Din Rumi. In order to portary his life, we used dramatization techniques to show the important figures of his life and his relation with them. Miniatures, calligraphies and whirling dervish are used to enrich the visual narration. Besides, Interviews were used to give opinion to the audience from Rumi experts. </t>
  </si>
  <si>
    <t>علم التوقيت</t>
  </si>
  <si>
    <t>Aware of timing</t>
  </si>
  <si>
    <t>إسبانيا / تركيا / مصر / المغرب</t>
  </si>
  <si>
    <t>فيلم يسلط الضوء على الإرث العلمي الذي راكمه العلماء المسلمون في مجال ضبط رؤية الهلال، وأوقات الصلاة، واتجاه القبلة</t>
  </si>
  <si>
    <t>شرر من الضواحي</t>
  </si>
  <si>
    <t>Sparks from the suburbs</t>
  </si>
  <si>
    <t>من هنا  نطلقت ألسنة اللهب، معبرة عن غضب تطايرت شظاياه فطالت كل من يحاول اعتراضها ويقف في طريقها، وذهبت كل محاولات احتواء الانفجار هباءً، فكانت أحداث (فيليي لوبال) يوما مشهوداً عاشته فرنسا.</t>
  </si>
  <si>
    <t>أهل الكهف</t>
  </si>
  <si>
    <t>People of the Cave</t>
  </si>
  <si>
    <t>00.47.57</t>
  </si>
  <si>
    <t>اصحاب الكهف، سبعة شبان فروا من الحاكم الظالم ولجأوا إلى كهف وغرقوا في نوم عميق دام سنوات عدة. وبعد استيقاظهم عادوا الى المدنية التي كانوا يعيشون فيها. إلا انهم لم يجدوا المدينة على الحال الذي تركوها عليه. هذه الرواية تتضمن في طياتها قيم دينية مهمة ودروسا اخلاقية مهمة ايضا.</t>
  </si>
  <si>
    <t>Ashab-ı Kehf documentary narrates the story of seven young men who escaped from a cruel ruler and resort to a cave when they remained dormant for many years. They returned to the city they used to live in after they woke up but the city was not as they left it. The story holds many important value and moral teachings.</t>
  </si>
  <si>
    <t>الزواج الأزرق</t>
  </si>
  <si>
    <t>The Blue Marriage</t>
  </si>
  <si>
    <t>00.24.28</t>
  </si>
  <si>
    <t>مع تشديد الحصار على القدس المحتلة، وعزلها عن المحيط الفلسطيني ، يصدر عام 2002 قانون تجميد لم شمل العائلات الفلسطينية داخل القدس، ما يعني مزيداً من تضييق الخناق على المقدسين وتفريغ المدينة من سكانها الفلسطينيين. هذه الممارسات الممنهجة تؤدي إلى حالة من الاختناق والانغلاق والخوف من خسران الإقامة وضياع الأملاك في المدينة، و تؤثر على موضوع الزواج في القدس تأثيرا كبيرا.  فبعد صدور القرار الإسرائيلي بمنع  جمع شمل  الأزواج الفلسطينيين داخل القدس،   أصبحت معظم العائلات تفضل لأبنائها زواجا أخل إطار الهوية المقدسية الزرقاء، وفي إطار تلك الزرقة – تتعرض القدس لمزيد من العزلة الاجتماعية وتنسلخ عن محيطها الفلسطيني.</t>
  </si>
  <si>
    <t>With tightening the siege on Jerusalem, and isolating it from the surrounding Palestinian cities, a law order was issued in 2002 to freeze the reunification of Palestinian families in Jerusalem, which means more tightening on the holy city and unloading of the Palestinian population. These practices lead to a state of suffocation, isolation and fear of losing of the residence and properties in the city،  and also affects negatively marriages. An Israeli decision use issued to prevent the reunification of spouses of Palestinians in Jerusalem. As a result, most of families now prefer a marriage breached under the identity of Jerusalem blue card for their sons. Under that cruel law, Jerusalem is still exposed to more social isolation and disengages itself from its Palestinian surroundings.</t>
  </si>
  <si>
    <t>مصطفى محمود : العالم والإيمان (الجزء الأول  + الجزء الثاني)</t>
  </si>
  <si>
    <t>Mostafa Mahmoud “The Thinker and the Faith” (part 1 + part2)</t>
  </si>
  <si>
    <t>مصطفى محمود</t>
  </si>
  <si>
    <t>01.41.01</t>
  </si>
  <si>
    <t xml:space="preserve">يروي الفيلم قصة  88 عاماً في رحلة من الشك والإلحاد إلى الإيمان التي عاشها المفكر الإسلامي المعروف د. مصطفى محمود. فنغوص في حياته مع كلماته ومقالاته وكلمات من عايشوه من أصدقاء وأقارب ليقيموا لنا إبداعاته المختلفة من كتب ومقالات وبرامج وأعمال كثيرة تميز بها. </t>
  </si>
  <si>
    <t>الزعيم إسماعيل الأزهري</t>
  </si>
  <si>
    <t>00.53.18</t>
  </si>
  <si>
    <t>ولد الأزهري في بداية القرن العشرين ليجعل من استقلال السودان همه الأكبر.عاصر الأزهري أحداث جسام وعظيمة في تاريخ السودان، و أخذ على عاتقه طرد المستعمر وجلاء قواته عن الأراضي السودانية، ليكون بحق، رافع علم استقلال السودان ورائد الديموقراطية فيه. كان يرى أن حل مشاكل الديموقراطية بإعطاء مزيد من الديموقراطية، ولا يذكر تاريخ السودان الحديث إلا ويذكر معه اسم الزعيم الأزهري.</t>
  </si>
  <si>
    <t>Ismail Alazhari was born in the early twentieth century to make the independence of Sudan his greatest concern. Alazhari witnessed many great events in the history of Sudan and pledged to expel the occupation from the Sudanese territory. He is considered as the leader of democracy in Sudan and he thinks that the solution to the problems of democracy is providing more democracy. You can’t mention the contemporary history of Sudan with mentioning the name of Alazhari.</t>
  </si>
  <si>
    <t>كان ويكون.. عبد الله النديم</t>
  </si>
  <si>
    <t>Was and will be.. Abdullah al-Nadeem</t>
  </si>
  <si>
    <t>شخصية تاريخية ارتبطت بالثورة العرابية، فكان صوتها. ساهم بأفكار ومواقف من خلال عمله الصحفي والاجتماعي والسياسي والتي لا نزال نراها حاضرة في مجتمعنا العربي حتى الآن.</t>
  </si>
  <si>
    <t>Abdullah al-Nadeem had been associated with the Urabi Revolt in the latenineteenth century. This film sheds light on the unkown life of this character and its role in the Urabi Movement.</t>
  </si>
  <si>
    <t>لماذا يضحك المصريون؟</t>
  </si>
  <si>
    <t xml:space="preserve">Why Egyptions Laugh </t>
  </si>
  <si>
    <t>00.53.52</t>
  </si>
  <si>
    <t>يوصف المصريون بأنهم (أبناء نكتة)، فمنذ القِدم عُرف عنهم استخدامهم لفن النكتة ولجوؤهم إلى السخرية والضحك إما للتعبير عن الرأي أو لدفع الهم، أو لمجرد الرغبة المجردة في الضحك، أو محاولة لتجاوز الواقع المعاش .</t>
  </si>
  <si>
    <t>مسلمو تشام (الجزء الأول فييتنام  + الجزء الثاني كمبوديا)</t>
  </si>
  <si>
    <t>Cham Muslims (Part 1- Vietnam + Part 2- Cambodia)</t>
  </si>
  <si>
    <t>مسلمو تشام</t>
  </si>
  <si>
    <t>01.35.01</t>
  </si>
  <si>
    <t>يروي هذا الفيلم قصة أقلية مسلمة تعيش في فيتنام تعود أصولها إلى إمارة قديمة كانت تعرف بمملكة (تشامبا)، وبعد استعمارها من طرف فيتنام تفرق المسلمون الذين كانوا يعيشون فيها على بلدان أخرى في جنوب شرق آسيا.</t>
  </si>
  <si>
    <t>الإسلام في الصين (الجزء الأول + الزء الثاني)</t>
  </si>
  <si>
    <t>Islam In China (Part 1 + Part2)</t>
  </si>
  <si>
    <t>الإسلام في الصين</t>
  </si>
  <si>
    <t>01.37.01</t>
  </si>
  <si>
    <t>يعود بنا فيلم "الإسلام في الصين" في التاريخ ليتطرق إلى قصة دخول الإسلام إلى هذا البلد البعيد وامتزاج الحضارة العربية مع الحضارة الصينية رغم الاختلاف الكبير بينهما. يستعرض الفيلم كيف قبل الصينيون قديما بالدين الإسلامي كاملا دون نقص أو مساومة و تبنوه و تأقلموا مع تعاليمه دون المساس بعاداتهم وتقاليدهم، فشكل هذا التمازج الراق بين الحضاريتين صورة جمالية رائعة. من خلال هذا النظرة المقربة عن الإسلام في الصين، نحاول فهم أسباب استمرار الإسلام في الصين وكيف استطاع الصينيون المسلمون التمسك بدينهم في بلد يعتبر فيه المسلمون أقلية.</t>
  </si>
  <si>
    <t xml:space="preserve">The story of how Islam entered China is essentially about an encounter between two great civilizations – China and the Arab world - and how the Chinese in early China adopted and adapted the Islamic faith into their lifestyles, habits without compromising the 5 pillars of faith.   Through this approach, we hope to have a better understanding of why and how Islam continues to be practiced in China. </t>
  </si>
  <si>
    <t>سقف دمشق وحكايات الجنة</t>
  </si>
  <si>
    <t>Damascus Roof and Tales of Paradise</t>
  </si>
  <si>
    <t>في مدينتي حية لا تؤذي أهل البيت، و صحن طعام يكفي ثلاثين شخصاً، و أبواب مفتوحة ليلاً نهاراً، و أنهار تجري في وسط البيت، وبيت كبير دمشقي مسحه شارع، وجدٌّ طاعن في السن لا يتوقف عن قراءة قانون الاستملاك. 
"يحكى أنه كان هناك..." هكذا تبدأ الحكاية التي يرويها الأجداد للأحفاد، هذه الحكاية التي كان يؤمن الناس بها و كأنها موجودة، ضاعت مع الأيام؛ فكثير من شوارع وأحياء دمشق القديمة تشوهت وتغيرت ملامحها، وأصبحت الحكايات بلا أمكنة.
يروي الفيلم حكايات دمشق الشعبية بلسان أهلها وبلغة بصرية تحفظ للمدينة ذاكرتها التي بدأت تتغير مع الزمن.</t>
  </si>
  <si>
    <t>In my city, you’ll find; a snake that doesn't harm the household, a plate of food that can feed thirty people, welcoming doors that are open throughout the day and night, rivers that flow through the house, a large Damascene house that was erased by a street, and an old grandfather obsessed with the laws of requisition. “It has been told...” that’s how each story beings as grandparents pass them down to their grandchildren. These were the stories that the Damascenes believed in. However, they got lost with time. Within the old city, many of the old quarters have been changed and disfigured leaving these stories without a home.</t>
  </si>
  <si>
    <t>الاستغراب : معرفة الشرق للغرب</t>
  </si>
  <si>
    <t>A Journey to the West</t>
  </si>
  <si>
    <t>تركيا / سوريا / فرنسا</t>
  </si>
  <si>
    <t>يسلط هذا الفيلم الضوء على أطول رحلة في التاريخ على ظهر جواد، و أول رحلة في العصر الحديث من الشرق الى الغرب بقصد معرفته و الحوار معه،  بعيدا عن النمطيات السائدة، أي بعيدا عن ذهنية رفض الغرب و معاداته أو الاندهاش به و مداراته و تقليده.</t>
  </si>
  <si>
    <t xml:space="preserve">This film shed the light on the longest journey in the history on horse, and the first one in the contemporary age from the east to the west in order to get to know it well and initiate a useful dialogue with it without any stereotypes and prejudices. A moderate dialogue that refuses the idea of refusing the west and hating it, and even being astonished by the western culture, blindly imitating it. </t>
  </si>
  <si>
    <t>الليالي البيضاء</t>
  </si>
  <si>
    <t>White Nights</t>
  </si>
  <si>
    <t>00.49.03</t>
  </si>
  <si>
    <t xml:space="preserve">"الليالي البيضاء" هو عنوان رواية شهيرة لدستويفسكي. في هذه الرواية يحكي المؤلف بأسلوبه الخاص والعميق عن العالم الداخلي لشاب يعيش وحيدا. البطل البالغ من العمر 26 عاما، الخجول والذي يعيش بشكل كامل داخل نفسه، والذي يتوق للشعور بالحب وتبادل حديث صادق يمسّ روحه. تدور أحداث الرواية في مدينة "سان بطرسبورغ" الأكثر هدوءا ورومانسية في روسيا. ليس فقط مكان المدينة هو العنصر الهام في سرد الحكاية، لكن أيضا الزمان، فمعظم أحداث الرواية تدور في وقت الليل والمساء, الوقت الأشهر لليالي البيضاء الطويلة. ذات مرة، خرج بطلنا الشاب للتمشِّي ليلا، ليلتقي مصادفة بامرأة جميلة في إحدى شوارع المدينة لتأخذ حكايته منحى آخر ..
يحكي هذا الوثائقي عن ظاهرة "الليالي البيضاء" وهي ليالٍ طويلة لا شمس بعدها ولا شروق، والتي تظهر في بعض الدول الأوروبية، من خلال قالب أدبي يقتبس مقاطع من رواية دستويفسكي يرويها رجل يجوب الشوارع ليلا على قدميه.                                                                   
</t>
  </si>
  <si>
    <t>الحكيم</t>
  </si>
  <si>
    <t xml:space="preserve">Tawfeeq al Hakeem </t>
  </si>
  <si>
    <t>00.53.15</t>
  </si>
  <si>
    <t>طالما أرقه تكوينه و تركيبته الشخصية التي اتسم بها .. فلم يهدأ له بال أو يستقر له قلم حتى خط في دفاتره  كل ما جاءت به خواطره من ذكريات ..ليسرقنا بخفة ظله و رشاقة أسلوبه المعهودة  ليستحيل سجن عمره متنزها لقارئه يكره الخروج منه  من فرط ما يجده من أسباب الإمتاع العقلي و التمكن من إيصال الفكرة من أقصر الطرق ، و بأيسر السبل أنه توفيق الحكيم في سجن العمر.</t>
  </si>
  <si>
    <t>أعواد الصراع</t>
  </si>
  <si>
    <t>The Conflict Game</t>
  </si>
  <si>
    <t>00.26.39</t>
  </si>
  <si>
    <t>يلقي الفيلم الضوء على واقع الحياة اليومية لطفلين فلسطينيين، أحدهما يسكن قطاع غزة والثاني يسكن في مدينة الخليل. يروي كل منهما تفاصيل حياته اليومية وبعض الذكريات التي حفرت بذاكرته بسبب الاحتلال. كلا الطفلان يعيش حياة صعبة قاسية، يحاول خلالها القيام بأي نشاط ينسيه واقعه الأليم و يبعث الأمل في نفسه. ينتهي الفلم إلى اندماج فكري الطفلين واشتراكهما في فكرة أن السلام مع إسرائيل أمر مستحيل ومرفوض تماما.</t>
  </si>
  <si>
    <t xml:space="preserve">This film focuses on the daily life of two Palestinian kids, one of them lives in Gaza Strip and the other one lives in Hebron. Each one of them tells the stories of his daily life in specific details and some of there memories which stayed in their minds because of the occupation.  Both kids live a miserable life, so they try to do any kind of activities that make them forget their pain and feel a bit of happiness. The ends with the integration of the kids’ thought when they realize that the idea of peace with Israel is impossible and totally rejected. </t>
  </si>
  <si>
    <t>حكايات البحر في عكا</t>
  </si>
  <si>
    <t>Tales of the sea in Acre</t>
  </si>
  <si>
    <t>00.50.48</t>
  </si>
  <si>
    <t>يروي الفيلم قصص أربعة من أبناء عكا هم صياد وتاجر وفنان تشكيلي ورئيس فرقة غنائية. يتنقل الفيلم في أرجاء عكا، وخاصة البلدة القديمة ليعرفنا بها وبواقع الحال فيها، وعلاقتهم ببلدتهم وذكرياتهم فيها من خلال تنقلاتهم في البلدة. كما تروي كل شخصية مظاهر عمليات التهويد وأشكالها إما من خلال تجاربهم المباشرة أو مشاهداتهم وخبرتهم وتأتي رسالة الفيلم للحديث عن صمودهم في البلدة القديمة وتمسكهم للعيش فيها ومقاومة كافة أشكال التهويد كل من موقعه وعمله لتكتمل الصورة لدى المشاهد</t>
  </si>
  <si>
    <t>The film narrates the stories of four Palestinians from Acre. They have different occupations, a hunter, a dealer, a painter and head of a musical band. The film travels across Acre, especially the old city, to tell us about it and the situation in that area of the world. The final message in the film shows Palestinian people steadfastness in the old town of acre, and the resistance of all Judaization kinds.</t>
  </si>
  <si>
    <t>السودان : إلى أين؟ (الجزء الأول) / السودان : المصير (الجزء الثاني)</t>
  </si>
  <si>
    <t>Blur Destiny</t>
  </si>
  <si>
    <t>السودان وفرصة الوطن الواحد</t>
  </si>
  <si>
    <t>01.46.01</t>
  </si>
  <si>
    <t xml:space="preserve">السودان إلي أين :- يتناول فيلم السودان إلي أين العوامل والمؤثرات التاريخية والإجتماعية والسياسية التي حالت دون إندماج الشمال والجنوب في وحدة ثقافية وإجتماعية متعرضاً لجغرافيا الجنوب ، ضعف وبدائية المواصلات ، فيما قبل دخول محمد علي باشا إلي السودان عام 1821م . ويتناول بالتحليل والتقصي قوانين المناطق المقفولة التي سنها الإنجليز إبان فترة حكمهم والتي جعلت الجنوب وبعض المناطق الأخري معزولة عن الشمال وهو الشئ الجوهري الذي أجّج نيران الصراعات القائمة علي إختلافات عرقية ، ثقافية ، إضافة إلي ضعف التنمية والتعليم وغير ذلك ، وصولاً إلي حالة الحرب التي فاقمت الشعور بالإختلاف الذي أدى لتقرير المصير . 
السودان المصير :- يتناول فيلم السودان المصير إتفاقية السلام الشامل بين الحكومة السودانية والحركة الشعبية لتحرير السودان ، بقيادة الراحل د. جون قرنق ، والتي تم التوقيع عليها في نيروبي بكينيا عام 2005م . والتي تمت قراءتها علي مستويين : الأول هو إيقافها للحرب الدائرة عشرين عاماً وجلبها للسلام ، والثاني : هو أنها بتقنينها لنظامين لدولة واحدة ودستورين ، إنطلاقاً من بروتوكولات قسمة السلطة ، قسمة الثروة ، والترتيبات الأمنية والعسكرية كرست للإنفصال علي حساب الوحدة ، ذلك أنّ حق تقرير المصير ، الذي سيمارسه الجنوبيون عبر الإستفتاء يناير 2011م ، علي خلفية التنافر الإجتماعي ، والحرب الطويلة ، سيقود الجنوب إلي تبني خط الإنفصال ، بدلآً عن الوحدة  
</t>
  </si>
  <si>
    <t xml:space="preserve">Sudan Where: -film deals with Sudan where the factors of historical, social and political effects that have prevented the merger of the North and the South in the cultural and social unit Mtardha geographically to the south, and the weakness of primitive transportation, as before entering the Muhammad Ali Pasha to Sudan in 1821. And analyzes and Investigation enclosed areas enacted by the British laws during the period of their rule and that made the South and some other areas isolated from the north and is the essential thing that fanned the flames of existing conflicts differences in ethnic, cultural, coupled with a weak development, education and so on, down to the state of war that exacerbated the feeling the difference that led to self..... Sudan-determination: -
Film deals with Sudan determination of the Comprehensive Peace Agreement between the Sudanese government and the SPLM for the Liberation of Sudan, led by the late Dr. John Garang, which was signed in Nairobi, Kenya, in 2005. Which was read on two levels: the first is to stop the ongoing war twenty years and brought the peace, and the second is that they Ptgueninha for the two systems to one country, two constitutions, on the basis of power-sharing protocols, wealth sharing, security and military arrangements devoted detachable to the unit account, so that the right of self-determination, Southerners, who will exercise through a referendum in January 2011 m, against the backdrop of social disharmony, long war, will lead </t>
  </si>
  <si>
    <t>توتي   ( جزيرة توتي )</t>
  </si>
  <si>
    <t>Tuti</t>
  </si>
  <si>
    <t>00.55.13</t>
  </si>
  <si>
    <t>يروي الفيلم قصة جزيرة (توتي) التي تقع في قلب العاصمة السودانية الخرطوم. تميزت (توتي) بخصوصيات ثقافية واجتماعية وتاريخية ميزتها عن محيطها في وسط السودان. كما تميز أهل الجزيرة بحبهم الشديد لها، واشتهروا بالعلاقات الاجتماعية المتينة، والحياة الثقافية الفريدة في الجزيرة. وينتهي الفيلم بمناقشة محاولات طمس ماضي الجزيرة لصالح تحويلها إلى جزيرة استثمارية تتميز بالمرافق الحياتية والسياحية العصرية.</t>
  </si>
  <si>
    <t>The film highlights on Tuti island, which is located in the Nile River in the heart of the Sudanese capital. A tribe called Almahs arrived and settled on the island in the sixteenth century, then a small group moved to the other side of the Nile to form the nucleus of the capital Modern Sudan, Khartoum. The people in the island love their home so much, they defended their lands many times against floods and refused leaving it. Also they are known of strong social relationship and rare culture environment. By the end of the film we discuss  serious attempts to change Tuti completely and build a  new modern and investment island.</t>
  </si>
  <si>
    <t>حكايات من الهامش</t>
  </si>
  <si>
    <t xml:space="preserve">Tales from the Margin </t>
  </si>
  <si>
    <t xml:space="preserve"> يروي الفلم حكاية ثلاثة نساء يعشن على الهامش بعد أن تم بيعهن والمتاجرة بهن من قبل أقرب الناس إليهن. ويستعرض ما آلت إليه حالهم بعد التجارب المريرة التي مروا بها بسبب ذلك مع الإضاءة على المحيط الاجتماعي الذي يحاصرهم بشكوكه وآرائه المسبقة دون التفكير للحظة بأن أولئك النساء هن ضحايا قبل كل شيء. ومع قليل من التفهم والتعاطف الحقيقي يمكن أن ينصلح حالهم ويعدن إلى نسيج المجتمع بشكل طبيعي.</t>
  </si>
  <si>
    <t>The film narrates the story of three women living on the margin of life and they have been trafficked and sold by their closest people. It reviews the results of their harsh experience which they lived. With the illumination on the social environment which surround them with suspicion and preconceptions, without thinking for a moment that at the first place, these three women are victims. And with some real understanding and sympathy they can mend their state and return normally to their society.</t>
  </si>
  <si>
    <t>الجار اللدود</t>
  </si>
  <si>
    <t>The hostile neighbor</t>
  </si>
  <si>
    <t>00.53.19</t>
  </si>
  <si>
    <t xml:space="preserve">الجار اللدود، فيلم وثائقي يحكي قصة القرى اللبنانية المزروعة على طول الحدود مع "إسرائيل"، من الناقورة البحرية إلى أعالي شبعا وتلال كفرشوبا وكيف هي حياة الناس وصمودهم ومقاومتهم في تلك القرى الحدودية التي  عانت الأمرين من حروب واجتياح واحتلال على مدى خمسة عقود وما زالت. </t>
  </si>
  <si>
    <t>Al Jarr Al Ladoud (The hostile neighbor), a documentary film tells the story of the Lebanese villages planted on the borders with "Israel" from Naqoura Marine to Shebaa and Kfar Shuba Hills, and how is the life of the people and their steadfastness and resistance in that villages that have suffered so much from wars, invasion and occupation during the last five decades.</t>
  </si>
  <si>
    <t>البلكونة</t>
  </si>
  <si>
    <t>The Balcony</t>
  </si>
  <si>
    <t>يتناول الفيلم البلكونة بمعانيها وأشكالها المختلفة في مصر عبر التاريخ في أماكن وأزمان ووظائف مختلفة للحياة. يتتبع رحلة طالب جامعي ومصور فوتوغرافي داخل شوارع وحارات مصر المختلفة باحثين عن الأشكال المختلفة للبلكونات وهل يحمل أصحابها شخصيات تتشابه مع بلكوناتهم. وهل البلكونة يمكنها أن تضع تصورا للتغيرات الاجتماعية والسياسية الثقافية والاقتصادية التي تمر بمصر؟!</t>
  </si>
  <si>
    <t>The film talks about “balconies” and their different meanings and forms in Egypt throughout history, places, times and different functions of life. It is a Journey of a college student and photographer through the different streets and lanes of Egypt trying to find the different forms of Balconies. Through his journey, he will try to find answers to many questions such as: are the owners holds similar figures with their balconies? Are balconies could develop a vision of social changes, political and cultural economies in Egypt?</t>
  </si>
  <si>
    <t>بين المد والجزر</t>
  </si>
  <si>
    <t>Comores - Up and down in Comoros</t>
  </si>
  <si>
    <t>جزر القمر</t>
  </si>
  <si>
    <t>00.47.15</t>
  </si>
  <si>
    <t>لكل بلد تاريخ ترسم أحداثه على ملامح شعبه الوفي، فتصبح للوجوه حكايات، وللأعراف قصص وامتدادات تعود بك إلى زمن مضى وفات، ولساكني جزر القمر أعرق الأحداث والمعطيات نرويها في هذا الفيلم.</t>
  </si>
  <si>
    <t>History is part of the identity of any country as it fashions the people’s behaviour and ‎character. The present documentary mirrors the story of one of the youngest peoples living in one ‎of the smallest islands.‎ Yet, this people’s history is one of the oldest, full of events and landmarks of a variety of ‎civilisations.‎ Trough this film we look at the distinguishing nature of the Comoros culture which ‎consists of a mixture of nationalities and costumes of Arab, Asian and African origins.</t>
  </si>
  <si>
    <t xml:space="preserve">أرخبيل العطور </t>
  </si>
  <si>
    <t>Comores - Archipelago of perfume</t>
  </si>
  <si>
    <t>00.50.09</t>
  </si>
  <si>
    <t xml:space="preserve">العربية / الفرنسية </t>
  </si>
  <si>
    <t>(جزر القمر) موطن الأزهار البرية النادرة التي تستخلص منها خلاصات العطور التي تشكل جزءاً هاماً من صادرات هذا البلد الذي يتميز بإنتاج أفخر أنواع العطور. يستعرض الفيلم حكاية زراعة الزهور في جزر القمر التي يفوح شذاها في معامل صناعة العطور الأوروبية المشهورة.</t>
  </si>
  <si>
    <t>It is one of God’s paradise on earth with magnificent landscape and very fruitful nature. Thanks to it’s beauty and diversity, Comores Isles is one of best tourist destinations in Africa and the world. In addition to its distinctive tropical climate, this land is characterized by its rare flowers of different kinds most of them are exported abroad to make some of the world’s best perfumes and pharmaceutical products. The present documentary shows the beauty of these unique islands as well as the activity of extracting some of the finest perfumes from beautiful flowers; an activity which represents one of the country’s major sources of income.</t>
  </si>
  <si>
    <t>الكتاتيب</t>
  </si>
  <si>
    <t xml:space="preserve">Koranic schools </t>
  </si>
  <si>
    <t>يتحدث الفيلم عن ظاهرة الكتاتيب في مصر، تلك الكتاتيب التي تعد ظاهرة تعليمية وأدبية واجتماعية مهمة. الفيلم يرصد هذا الدور المهم الذى لعبه الكتّاب في مصر لعقود طويلة، حيث حمل الكتّاب على عاتقه مهمة تعليم اللغة العربية الصحيحة وتعليم الأطفال الحساب والقرآن الكريم. كذلك يرصد الفيلم تفاصيل العملية التعليمية التي تدور في الكتّاب، بالإضافة إلى أهم الشخصيات التي مرت على الكتاب من أدباء وفنانين وسياسيين وكيف أثر على حياتهم.</t>
  </si>
  <si>
    <t>The film speaks about the Koranic schools in Egypt, and its significant role in the soociety. The Koranic schools are an important educational, literary and social phenomenon. These Koranic schools teach kids the correct Arabic language, the principles of mathematics and the Koran. The film presents details of the educational process in the Koranic schools, and a description of these Koranic schools, which spread among the villages of Egypt. In addition, it focuses on the most important people as writers, artists and politicians who passed through these Koranic schools and how it has affected their lives.</t>
  </si>
  <si>
    <t>قبائل الدينكا</t>
  </si>
  <si>
    <t>Series: Trips to the South</t>
  </si>
  <si>
    <t>نحو الجنوب Trips to the South</t>
  </si>
  <si>
    <t>00.48.37</t>
  </si>
  <si>
    <t xml:space="preserve">يتناول الفيلم حياة دينكا بحر الغزال...فقبيلة الدينكا تنتمي إلى المجموعات النيلية التي تقطن جنوب السودان. ويشكل الدينكا أكبر مجموعة إثنية في السودان، إذ يشكلون 11% من مجموع تعداد السكان و54.4% من سكان جنوب السودان. وعرف الدينكا لدى الرحالة ووصفوهم بأنهم قوم عمالقة يقارب طولهم السبعة أقدام. 
يعيش إنسان الدينكا في بيئية طبيعية غنية فهو مكتف ذاتياً، إذ يرى أن الإله كان كريماُ معه، فهو يملك الأبقار والضأن والماعز، ويزرع أصناف الحبوب، وتفيض الأنهر وبرك المياه بالأسماك ويتوافر العسل والحياة البرية
  يعيش الدينكا في منطقة شاسعة تمتد ما بين خطي عرض  19.6 شمالاً و 34.26 غرباً. وأرض الدينكا هي أرض السافانا الغنية التي تخترقها مياه النيل وفروعه   
</t>
  </si>
  <si>
    <t xml:space="preserve">The film deals with the life of Dinka Bahr el Ghazal ... this tribe Dinka belong to the Nilotic groups inhabiting southern Sudan. The Dinka, the largest ethnic group in Sudan, as make up 11% of the total population and 54.4% of the population of southern Sudan. He knew the Dinka travelers and called them they are a folk giants nearly seven feet in height.
Dinka man living in a rich natural environment is self-sustaining, as it believed that God was gracious with him, he has cows, sheep, goats, and cultivated grain varieties, overflowing rivers and pools of water available honey and fish and wildlife
  Dinka live in a vast area extending between latitude 19.6 north latitude and 34.26 west. And the land of the Dinka is a land of rich savannah which penetrate waters of the Nile and its branches
Arabic---------------AfrikaansAlbanianArabicArmenianAzerbaijaniBasqueBelarusianBengaliBosnianBulgarianBurmeseCatalanCebuanoChinese (Simplified)Chinese (Traditional)CroatianCzechDanishDutchEnglishEsperantoEstonianFilipinoFinnishFrenchGalicianGeorgianGermanGreekGujaratiHaitianHausaHebrewHindiHmongHungarianIcelandicIgboIndonesianIrishItalianJapaneseJavaneseKannadaKazakhKhmerKoreanLaoLatinLatvianLithuanianMacedonianMalagasyMalayMalayalamMalteseMaoriMarathiMongolianNepaliNorwegianNyanjaPersianPolishPortuguesePunjabiRomanianRussianSerbianSinhalaSlovakSlovenianSomaliSpanishSundaneseSwahiliSwedishTajikTamilTeluguThaiTurkishUkrainianUrduUzbekVietnameseWelshYiddishYorubaZulu
</t>
  </si>
  <si>
    <t>غرب بحر الغزال : سودان مصغر</t>
  </si>
  <si>
    <t>00.25.27</t>
  </si>
  <si>
    <t>يتحدث الفيلم عن ولاية غرب بحر الغزال كإحدى أهم ولايات الجنوب السوداني العشرة. من خلال المختصين والرواة الشعبيين نتعرف على قصة تأسيس هذه الولاية، وموقعها الجغرافي، وأهميتها الاقتصادية، وكيف أثر ذلك على احتضانها لمختلف القبائل بغض النظر عن عاداتها المختلفة، وتعايشهم الذي جعل الولاية تستحق أن يطلق عليها لقب (سودان مصغر).</t>
  </si>
  <si>
    <t>البونقو : ثقافة الموت والحياة</t>
  </si>
  <si>
    <t>تحكي هذه الحلقة من سلسلة (أفلام الجنوب) عن قبيلة البونقو، وكيف أتوا إلى جنوب السودان، وما هي عاداتهم وتقاليدهم وعملهم الدارج، وبعض التراث الذي لديهم</t>
  </si>
  <si>
    <t>This film is from the south of Sudan series, focusing on the Bongo, how they came to the south of Sudan, what are their habits and their traditions, their popular work, and some of their heritage.</t>
  </si>
  <si>
    <t>الفلاتة أحفاد نوح</t>
  </si>
  <si>
    <t>قبيلة الفلاتة" تتحدث عن قبيلة الفلاتة التي هي من أصول عربية عن عاداتها وتقاليدها وترصد حياة أفراد القبيلة وأماكن تواجدهم والحرف التي يقومون بها ومهام السلطان في القبيلة وتميز نساء الفلاتة</t>
  </si>
  <si>
    <t>Fellata tribe " talking about the tribe Fellata that are of Arab origin for customs and traditions and monitor the lives of members of the tribe , whereabouts and crafts that they do and the functions of the Sultan in the tribe and women discriminate Fellata</t>
  </si>
  <si>
    <t>إملشيل موسم الزواج</t>
  </si>
  <si>
    <t>Imilchil</t>
  </si>
  <si>
    <t>00.50.54</t>
  </si>
  <si>
    <t xml:space="preserve">منطقة جبلية مغربية، تقع قلب جبال الأطلس الكبير، كل سكانها من الأمازيغ. تشتهر بموسم سنوي يعرف بموسم الزواج والذي يُعقد فيه عقد قران عدد كبير من الأزواج والذي يحضره آلاف السياح الأجانب والمحليين.
ويحكى أن عاشقين من قبيلة في الأطلس الكبير الشرقي،الذين جمعتهما قصة حب خيالية كانا ينتميان إلى قبيلتين متحاربتين فأصبح زواجهما من المستحيلات. وأمام عناد الأهل لم يبق أمام العاشقين اليائسين من سبيل سوى البكاء حسرة على حبهما المستحيل، وإسالة الدموع حتى فاضت أنهارا كونت بحيرتين؛ إحداها تدعى إيسلي (العريس) والأخرى تسليت (العروس)، ثم انتحرا غرقا في البحيرتين. وفي ما يبدو كأنه عزاء وندم، تصالحت القبيلتان فأصبحتا تتزاوران وتتزاوجان .. إلى اليوم </t>
  </si>
  <si>
    <t>Moroccan mountainous area, the heart of the High Atlas Mountains, all the inhabitants of the Amazigh. Famous for its annual season knows the marriage season in which he held the wedding a large number of couples who attended thousands of foreign and local tourists.
It is said that lovers of the great tribe in the eastern Atlas, who brought them together fictional love story they were warring tribes belong to their marriage became impossible. Faced with the intransigence of the parents did not stay in front of desperate lovers for only heartbreak crying on their love is impossible, and even liquefaction tears overflowed rivers formed two lakes; one of them called Easley (the groom) and other Sport (the bride), and then committed suicide by drowning in the lakes. In what seems like a consolation and repented, reconciled tribes Vosubhta Ttzauran and Ttzaujan to today ..</t>
  </si>
  <si>
    <t>أنا والمرآة</t>
  </si>
  <si>
    <t>Me and the Mirror</t>
  </si>
  <si>
    <t>00.46.27</t>
  </si>
  <si>
    <t>يروي الفيلم قصة خمسة نساء لبنانيات من خلفيات ثقافية واجتماعية مختلفة خضعن أو سوف يخضعن لعمليات جراحية بهدف تغيّير شكلهن وربما حياتهم. وسيلقي الضوء على الأسباب المختلفة التي تدفع إلى الجراحة التجميلية، إما لمحاربة علامات التقدّم بالعمر أو لمعالجة بعض العاهات الجسدية أو غيرها. كما سيناقش تداعيات عمليات التجميل.</t>
  </si>
  <si>
    <t>The documentary narrates the story of five Lebanese women from different social and cultural backgrounds, who had undergone or will undergo a plastic surgery to change their looks or maybe their lives. The films highlights the different causes that lead to plastic surgery, such as fighting the signs of aging or correcting physical disfiguration and many more reasons. The film is also going to discuss the implication of cosmetic surgery.</t>
  </si>
  <si>
    <t>طابع فلسطين</t>
  </si>
  <si>
    <t>Palestine Stamp</t>
  </si>
  <si>
    <t>00.28.21</t>
  </si>
  <si>
    <t>نستعرض تاريخ فلسطين من خلال المراكز البريدية التي بدأت منذ الاحتلال العثماني وكيف كانت تنتقل بين المدن الرئيسيه ثم إلى دمشق وبيروت ، ثم جاء القطار  فانتظم البريد ، ودخلت القوات البريطانية لتصدر أول طابع فلسطيني يحمل اللغات العربية والانكليزية والعبرية ، وليتوقف الطابع العثماني مما سبب في ثورة الشعب الفلسطيني وكشفه للمؤامرة منذ وقت مبكر ، بعدها  أصدرت المقاومة عددا من الطوابع  لغرض التبرعات ، حتى عام 1948 حيث اغلقت  نهائيا واقتصرت على إصدارات بسيطة خارج أرضها ، من هنا تأتي أهميتها بكونها طوابع نادرة وأثريه.</t>
  </si>
  <si>
    <t>We review the history of Palestine through the post offices that emerged during the Ottoman occupation and how they were moving between major cities and then to Damascus and Beirut. After train emerged, mail became more organised. When British forces entered, they issued the first Palestinian stamp in Arabic, English and Hebrew. Then the issuance of Ottoman stamps was stopped, a move that stirred up the Palestinian uprising and uncovering the plot very early. Later on, the Palestinian resistance started to issue a number of stamps for donation purposes until 1948; then it totally stopped and was limited to simple issuance of stamps and from here comes their importance being rare and antique.</t>
  </si>
  <si>
    <t>صغار ولكن</t>
  </si>
  <si>
    <t>Children..But..</t>
  </si>
  <si>
    <t>00.44.48</t>
  </si>
  <si>
    <t xml:space="preserve">تعكس عمالة الأطفال ظاهرة سلبية في مجتمعنا العربي، تتناقض مع حقوق الطفل التي ترعاها القوانين الدولية الإنسانية، وعندما لا يحصل الطفل على حقه الطبيعي في الرعاية والتعليم والتربية، يتهدد المجتمع في مستقبله، وإذا كانت الكثير من الدراسات الاجتماعية، أو الأفلام الوثائقية قد تناولت ظاهرة ((أطفال الشوارع)) و((عمالة الأطفال المبكرة)) بعد تسربهم من المدارس، بوصفها ظواهر سلبية، فثمة وجه آخر لعمالة الأطفال تشكل ظاهرة في المجتمعات العربية، تحتاج أن ننظر لها من منظور آخر، ونعالجها برؤية مختلفة، قد لا تكون كلها سلبية، بالمعنى الشائع، والمتداول حول عمالة الأطفال.
هذه الظاهرة تتناول عمل الأطفال في المهن التي يمارسها آباؤهم، حيث يحرص الآباء على توريث أبنائهم أسرار المهن التي يمارسونها، وتدريبهم عليها منذ الصغر، مع حرص الأهل في الوقت ذاته على تلقي أبنائهم التعليم المدرسي، لذلك غالباً ما تنحصر أوقات هذا العمل في أيام العطلات. وبذلك يزرع الأهل في ولدهم أخلاقيات المهنة، وينمو لديه حس المسؤولية وقيمة العمل.
</t>
  </si>
  <si>
    <t>Employment of the children considers negative phenomenon in our Arabic society, it contradict with the children right which sponsored by international laws of humanity, and when the child doesn't get his right in care and education, the society future is threatens, but there is another side of child labor in the Arab world, there is another viewpoint, this phenomenon discuss the child labor in the occupations which practiced by their parents, where the parents be eager to bequeath their children the secrets of their profession, and training them since they are  young, In the same time the most important thing to the parents is the education of their kids, so the time of the work often being in the holidays. Thus the parents learn their children the moral and essential of the business and help him to sense the meaning of the responsibility and the value of the work.</t>
  </si>
  <si>
    <t xml:space="preserve">أبو حليمة </t>
  </si>
  <si>
    <t>Abo Halima</t>
  </si>
  <si>
    <t>00.44.34</t>
  </si>
  <si>
    <t>فيلم يوثق الكابوس الذي عاشته عائلة المزارع الغزي سعد الله أبو حليمة خلال الحرب الإسرائيلية على غزة نهاية ديسمبر2008. يهدف الفيلم لتوثيق تلك المجزرة المروعة، ومعايشة تجربة العائلة المكلومة التي ظلت تعاني من آثار الفسفور على جلود أبنائها، مسجلاً قوة الإرادة وحب الحياة لدى العائلة التي زوجت أبنائها الناجين من المجزرة, ليعيدوا دورة الحياة من جديد، ويُنجبوا بعد ثلاث سنواتٍ من المجزرة أطفالاً جدد لتعوض العائلة عن الذين فقدتهم.</t>
  </si>
  <si>
    <t xml:space="preserve">This film documents the nightmare experienced by the family of Gazan farmer Saadallah Abu Halima during the Israeli war on the Gaza the end of December 2008. The film shows the life of the members of the family who survived that massacre and how they started there life over again with the strength of love and determination. </t>
  </si>
  <si>
    <t>الجنرال</t>
  </si>
  <si>
    <t xml:space="preserve">The General </t>
  </si>
  <si>
    <t>00.55.33</t>
  </si>
  <si>
    <t>فيلم وثائقي يحكي قصة الفريق سعد الدين الشاذلي، رئيس أركان الجيش المصري الأسبق والعقل الرئيس المدبر لعملية العبور في حرب 6 أكتوبر/تشرين الثاني 1973. يتوقف الفيلم عند محطات من حياة الفريق الشاذلي، فيبدأ مع نشأة الطفل الصغير في إحدى قرى مصر ثم التحاقه بالكلية الحربية ومسيرة عمله المهنية في الحرس الملكي ومشاركته في حرب فلسطين ثم تأسيسه لقوات المظليين ثم قيادته لأول كتيبة عربية في الكونغو ثم مشاركته في حروب 67 و  73 وحتى انتقاله بعد ذلك إلى لندن بدرجة سفير إلى أن أصبح معارضا للنظام وأخيرا عودته إلى مصر وقضائه سنة ونصف في المعتقل.</t>
  </si>
  <si>
    <t xml:space="preserve">أثيوبيا.. مهد الحضارات </t>
  </si>
  <si>
    <t>Ethiopia.. Cardle of Civilization</t>
  </si>
  <si>
    <t>00.53.59</t>
  </si>
  <si>
    <t>إثيوبيا</t>
  </si>
  <si>
    <t xml:space="preserve">يحكي هذا الفيلم عن معالم اثيوبيا ، كما يأخذ الفيلم المشاهد عبر قسم كبير من هذه الأمة العظيمة ، نتوقف عند أهم المدن في اثيوبيا ونكتشف ما ترك التاريخ وراءها، من أديس أبابا إلى هرار، على بحر دار، غوندار، أكسوم، آل نغاشي ولاليبيلا، ، ونحن ننظر الى آثار البلاد، وتصوير لحياة الناس و دراسة لماذا هذه هي واحدة من الدول الأكثر أهمية في أفريقيا. </t>
  </si>
  <si>
    <t>This is a 53 minute documentary film on Ehtiopia's most important landmarks. As the film takes the viewer across a large section of this vast nation, we stop at the country's most important cities and discover what history has left behind. From addis Ababa to Harar, over Bahir Dar, Gondar, Axum, Al Nagashi and Laliballa, we look at the country's vestiges and portray people's lives and examine why this is one of the most important nations in Africa.</t>
  </si>
  <si>
    <t>السجن خارج القضبان</t>
  </si>
  <si>
    <t>Outdoor Captivity</t>
  </si>
  <si>
    <t>00.52.39</t>
  </si>
  <si>
    <t>الأردن / أوكرانيا / فلسطين</t>
  </si>
  <si>
    <t>الأوكرانية / العربية</t>
  </si>
  <si>
    <t>السجن خارج القضبان فيلم يرافق الحياة اليومية لأسيرات محررات من لحظة الاعلان عن نية اخراجهن من سجن الاحتلال الاسرائيلي. صفقة شاليط التي قامت بتنفيذها حركة حماس أسعدت قلوب الأسرى وأهاليهم والعالم العربي ككل، والتي بموجبها تم تحرير 1000 أسير فلسطيني و 27 أسيرة كانوا وراء القضبان، قصص تعتصر لها القلوب من الحزن والبعد عن المكان أو عن الأحبة. أجواء من المشاعر المختلطة تمتزج بالألم والفرحة وبالبكاء والضحكات. نشاهدها في دراما الحياة الفلسطينية ولكننا نستشعرها في حياة الأسرى المحررين. فالفيلم يتعايش مع الشخصيات في مواجهة الواقع الجديد الذي فرضه الاحتلال عليهم للمرة الثانية ولكن خارج القضبان. فالفضاء واسع والحرية قريبة لكن الغصة في قلوبهم أكبر مما توقعوا.</t>
  </si>
  <si>
    <t> This documentary follows the daily life of Palestinians ex-prisoners, from the moment of announcing their freedom. After shalit’s deal done by Hamas, 1000 prisoners were released, 27 of them were women. That deal has delighted the hearts of prisoners and their families and the all the Arab world. The film shows Heart-wrenching stories of sadness and pain those prisoners have experienced in the prison far from their homes and loved ones. An atmosphere of mixed feelings of joy mixed with pain and tears and laughter. it’s the drama of the Palestinians every day’s  life.</t>
  </si>
  <si>
    <t xml:space="preserve">غير مصنف </t>
  </si>
  <si>
    <t>Unrated</t>
  </si>
  <si>
    <t>يناقش هذا الفيلم فكرة التمرد الفني بجميع أشكاله، ويناقش الحراك الاجتماعي والاقتصادي والسياسي، وتأثيره على تكوين هذا الفن عن غيره من الفنون التقليدية عن طريق رصده لثلاث حالات فنية مختلفة.</t>
  </si>
  <si>
    <t>الطبول</t>
  </si>
  <si>
    <t>Drums</t>
  </si>
  <si>
    <t>01.05.33</t>
  </si>
  <si>
    <t>إسبانيا / الصين / قطر / موزمبيق</t>
  </si>
  <si>
    <t>الإسبانية / الصينية / العربية / الموزمبيقية</t>
  </si>
  <si>
    <t>يحكي الفيلم عن هذه الحرفة في ست دول والتي تلعب الطبول، حيث قال تاريخهم الإخلاص للموسيقى، أنها تكشف عن اللغة الفريدة للثقافات والناس والتقاليد والسلوكيات والمعتقدات، إيقاع الطبل هو دعوة للنظر الى أنفسنا في المرآة، والتي تبين أنه لا يوجد أي حاجز لغوي يمنع عالمية هذه الرسالة.</t>
  </si>
  <si>
    <t>The beat of the drum is an invitation to look ourselves in the mirror. The documentary will show characters in six countries that play drums, telling their histories and devotion for the music. It will unveil their unique cultures, people and traditions, behaviors, beliefs, showing that there is no linguistic barrier that prevents the universality of this communication</t>
  </si>
  <si>
    <t xml:space="preserve">نجوم في سماء أوروبا </t>
  </si>
  <si>
    <t>Noujoum</t>
  </si>
  <si>
    <t>00.50.57</t>
  </si>
  <si>
    <t>أوروبا</t>
  </si>
  <si>
    <t xml:space="preserve">                      1450 AM   راديو التعايش</t>
  </si>
  <si>
    <t xml:space="preserve">1450 AM  </t>
  </si>
  <si>
    <t>00.51.22</t>
  </si>
  <si>
    <t xml:space="preserve">"1450 أ.أم" هو عنوان فيلم يتناول الهجرة، عنوان إذاعة تتخطى الانقسامات الإثنية والدينية والسياسية التي يحملها العرب في حقائبهم، حتى عندما يغادرون أوطانهم الأم. أنطوان كرم، المولع بالعمل الإذاعي والمشغوف به، يعرف تلك الانقسامات التي مزّقت شبابه في وطنه الأم، لبنان. وقد أراد في كندا أن يساعد الجاليات العربية على الاندماج في بلدها الجديد وعلى بناء جالية عربية موحدة عبر محطته الإذاعية الناطقة باللغة العربية. "شو، 1450 أ.أم"، هي أيضاً رد على التمثيل المنتقص والسلبي للجاليات العربية في وسائل الإعلام الكيبيكية.  </t>
  </si>
  <si>
    <t>1450 AM is a film about immigration, and a radio station that goes beyond the ethnic, religious and political divisions that the Arabs carry in their suitcases when they leave their native countries. Antoine Karam, a passionate radio lover, knows about those divisions from his youth spent in his native Lebanon. In Canada, he wanted to help the Arab communities integrate in their new country and build a united Arab community through his Arabic radio station. Chou 1450 AM is also an answer to the lack of Arab voices and negative representation of the Arab communities in the Quebecois media.</t>
  </si>
  <si>
    <t>الساكنون في الحفر</t>
  </si>
  <si>
    <t>Under Ground</t>
  </si>
  <si>
    <t>يحكي الفيلم قصة مدينة تعيش تحت الأرض. هي صور من الكهوف الطبيعية التي تحولت إلى منازل لا تحتاج إلى تكييف فهي باردة صيفا، دافئة شتاء وهي كذلك لا تحتاج أيضا إلى تصريف مياه.
هذا العالم السحري الغامض يحمل معه طقوس وعادات الأجداد ناقلة لأحفادها صورا من عشق الأرض والتشبث بها. وكذلك هي حكاية أهاليها وتفاصيلها الحديثة وما تحمل معها من تاريخ ضارب عمقه في الأرض كعمق الحفر.
تنقل كاميرا الفيلم كلّ ذلك من خلال معالجة خاصة و من خلال إظهار هذا الموضوع اعتمادا على المجال الاجتماعي والحضاري والتراثي والتاريخي.</t>
  </si>
  <si>
    <t xml:space="preserve">حواري القدس   ( ضممن سلسلة: وثائقيات منوعة ) </t>
  </si>
  <si>
    <t>Jerusalem Neighborhoods</t>
  </si>
  <si>
    <t>00.47.29</t>
  </si>
  <si>
    <t>تكونت القدس الحاضرة بمبانيها وأهلها على أساس قدسية هذه المدينة منذ القدم وحتى يومنا هذا. وقد أجمع على تقديسها أبناء الديانات السماوية الثلاث لتكون عنوانا للصراع لمئات السنين. والصراع في القدس اليوم يتركز حول هويتها بالمستويات المختلفة، ويصل حتى أدق التفاصيل ليطال حيا بعينه أو بيت يتقاسمه الجيران الأعداء وصولا إلى الصراع على حجر أثري واحد يسرق من مكانه ليظهر في مكان آخر دليلا مزورا يساهم في إثبات رواية يتم بنائها اعتمادا على أسطورة تنفي كل المقولات العلمية وتسعى لسلب أهل هذه المدينة أبسط حقوقهم في العيش في مدينتهم. هذا الفيلم، ما هي احياء القدس داخل الاسوار؟ وكيف تغيرت حدودها وتسمياتها وبنيتها السكانية عبر السنوات؟ هذا ما سيحاول الفيلم الاجابة، مسلطاً الضوء على التنوع الثقافي والعرقي والديني في المدينة.</t>
  </si>
  <si>
    <r>
      <t xml:space="preserve">ختيار أفريقيا "تاتامكولو أفريقيا"  </t>
    </r>
    <r>
      <rPr>
        <sz val="12"/>
        <color theme="3" tint="0.39997558519241921"/>
        <rFont val="Al-Jazeera-Arabic-Light"/>
      </rPr>
      <t xml:space="preserve"> ( ضممن سلسلة: وثائقيات منوعة ) </t>
    </r>
  </si>
  <si>
    <t>Tatamkhulu Afrika</t>
  </si>
  <si>
    <t>00.48.03</t>
  </si>
  <si>
    <t>تروي حكاية "السيد حرباء" قصة شاعر غزير الإنتاج من جنوب أفريقيا يدعى (تاتامكولو أفريقيا). ويعتبر هذا الرجل أحد المناضلين من أجل الحرية ومسلماً ملتزماً أبصر النور في الأطراف الشمالية لأفريقيا في مصر وقضى نحبه في الجانب الجنوبي في (كيب تاون) بجنوب أفريقيا. ويرسم هذا الفيلم صورة مؤثرة ونابضة بالحياة لرجل يتيم متعدد الشخصيات ولد لأب مصري وأمٍ تركية ولكنه نشأ كرجل أبيض في ظل نظام الفصل العنصري في جنوب أفريقيا. كما كان الرجل الجنوب أفريقي الوحيد الذي كان أسيراً في فترة ما بعد الحرب العالمية الثانية وسجيناً لنظام الفصل العنصري بجنوب أفريقيا في الوقت نفسه. وإذ أدرك إرثه الحقيقي في مرحلة لاحقة من حياته، أصبح الرجل الجنوب أفريقي الأبيض الوحيد الذي يتمّ تصنيفه في ظل نظام الفصل العنصري على أنه "لا أبيض" بسبب المبادئ التي يعتنقها وحسب. ثم عاد واعتنق الإسلام، الدين الذي ولد عليه، وأسس منظمة إسلامية رائدة مناهضة لنظام الفصل العنصري تحت اسم "الجهاد" أحدثت حراكاً واسعاً في المجتمع الإسلامي في جنوب أفريقيا</t>
  </si>
  <si>
    <t xml:space="preserve">Mr Chameleon is the story of Tatamkhulu Afrika, the prolific South African poet,
freedom fighter and devout Muslim who started his life on the northern edge
of Africa in Egypt; and found his final resting place on the southern tip in Cape
Town, South Africa. The film is a moving and stirring portrait of a man who had
multiple identities, being an orphaned half Egyptian/half Turk but growing
up “white” in apartheid South Africa. He was the only known South African
to be both a prisoner of war in World War 2 and be a prisoner of the South
African apartheid regime. Realising his heritage later in life, he became the only
known “white” South African during apartheid to apply to be classified as “non-
white” completely out of principle. Reverting to Islam, the faith of his birth, he
started the pioneering anti – apartheid Muslim organization, Al Jihaad, which
cause huge ripples in South Africa’s muslim community.
</t>
  </si>
  <si>
    <r>
      <t xml:space="preserve">أن تكون اديغا   </t>
    </r>
    <r>
      <rPr>
        <sz val="12"/>
        <color theme="3" tint="0.39997558519241921"/>
        <rFont val="Al-Jazeera-Arabic-Light"/>
      </rPr>
      <t xml:space="preserve"> ( ضممن سلسلة: وثائقيات منوعة ) </t>
    </r>
  </si>
  <si>
    <t>To Be Adiga</t>
  </si>
  <si>
    <t>علي ماهر فنان متعدد الأوجه وأحد الشراكسة الأكثر شهرة في الأردن. من خلال سرده بحماس قصص لتاريخ عائلته، بدأ يعيد التفكير في المرحلة المربكة التي مر بها والتي حولته من كونه أردنيا شركسيا إلى أردني مع جذور شركسية. الفيلم يبرز شراكسة آخرون، وبعضهم لايزال يحلم بالعودة إلى منطقة القوقاز،  بعضهم يرقص ليشعروا بأنهم مرتبطون، والبعض الآخر يوثقون ويسجلون أي شيء شركسي يحصلون عليه في أيديهم  لكي لا ينسوا.</t>
  </si>
  <si>
    <t>Ali Maher is a multi-faceted artist and one of the most famous Circassias in Jordan. Through his passionate storytelling about his family history, he starts recalling the confusing process he had to undergo which transformed him from being a Circassia Jordanian to a Jordanian with Circassia roots. The documentary features other Circassias, some still dreaming of going back to the Caucuses, some dance to feel connected, and others document everything Circassia they get their hands on in lest they be forgotten.</t>
  </si>
  <si>
    <t xml:space="preserve">حياتي الفنية </t>
  </si>
  <si>
    <t>Teens Tales - My Artistic Life</t>
  </si>
  <si>
    <t>حكايات المراهقين</t>
  </si>
  <si>
    <t>00.50.56</t>
  </si>
  <si>
    <t xml:space="preserve">الإمارات / المغرب / سوريا </t>
  </si>
  <si>
    <t>يبدو العبور من مرحلة المراهقة إلى سن الرشد أكثر تعقيدا في المجتمعات العربية عنه في المجتمعات الغربية. فالمراهق العربي يمثل جزءا من نموذج "للنضوج" يتألف من عناصر متعددة مثل الدين وحقوق الإنسان والتقاليد.
تضم هذه السلسلة مجموعة قصص تبتعد عن النظرة النمطية للمراهقين في محاولة للتعرف على الحياة الفعلية للمراهقين في العالم العربي المعاصر بحيث يجيب المراهقون بأنفسهم عن الكثير من الأسئلة المطروحة. فيصبح الهدف الأساسي من السلسلة هو محاولة فهم الجيل الحالي من الشباب في العالم العربي وكيفية توفيقهم ما بين طموحاتهم الخاصة ورغبات الأهل والتقاليد.
وتتيح هذه السلسلة الفرصة للمشاهد أن يرى السمات التي يتشارك فيها المراهقون، وكذلك التنوع الغني في تجاربهم ومشاعر الإحباط التي تحيط بالحياة اليومية للمراهقين في العالم العربي.</t>
  </si>
  <si>
    <t xml:space="preserve">حياتي السياسية </t>
  </si>
  <si>
    <t>Teens Tales - My Political Life</t>
  </si>
  <si>
    <t>00.49.29</t>
  </si>
  <si>
    <t xml:space="preserve"> فلسطين / لبنان / مصر</t>
  </si>
  <si>
    <t xml:space="preserve">تدور أحداث الفيلم في ثلاث ساحات سياسية لثلاثة بلدان عربية، هي مصر وفلسطين ولبنان، ويطلق العنان لأصوات من هم مستقبل المنطقة العربية، من خلال عيون هؤلاء المراهقين التي تختلف خلفياتهم وأساليب حياتهم وتطلعاتهم. </t>
  </si>
  <si>
    <t xml:space="preserve">حياتي الدينية </t>
  </si>
  <si>
    <t>Teens Tales - My Life and Religion</t>
  </si>
  <si>
    <t>00.49.27</t>
  </si>
  <si>
    <t>المغرب / لبنان / مصر</t>
  </si>
  <si>
    <t>حلم الهجرة</t>
  </si>
  <si>
    <t>Teens Tales - Immigration Dream</t>
  </si>
  <si>
    <t>00.47.34</t>
  </si>
  <si>
    <t>تونس /فلسطين</t>
  </si>
  <si>
    <t xml:space="preserve">في هذا الفيلم،  سنتعرف على أفكار المراهقين من دولتين عن أفكارهم، وأحلامهم تجاه الهجرة من أوطانهم. 
ففي غزة، يعيش ثلاثة أخوة تحت الحصار وقيوده الخانقة. كل واحد منهم يتأثر بالممارسات الاسرائيلية بشكل مختلف. فيما الأخ الأصغر رائد ، يريد الهجرة. وتخاف عليه أمه، فهي تعتقد أنه إذا هاجر لن يعود للبلاد. يحاول الأخوان عادل ورامي اقناع رائد أن الحياة في المهجر ليست أفضل حالاً من الحياة في الوطن، حتى لو كان محتلاً وتحت الحصار.
وفي تونس، محمد شاب في سن المراهقة. يتقاسم محمد حلم الهجرة مع العديد من اصدقائه. ويتفقوا على ان أوروبا هي الفردوس المفقود و تتضارب آراءهم حول الهجرة السرية ..لكن محمد يضل يصر على ان عبور البحرهو الحل رغم كل المخاطر و رغم محاولات الأم لإثنائه عن الفكرة
</t>
  </si>
  <si>
    <t xml:space="preserve">حياتي الدراسية </t>
  </si>
  <si>
    <t>Teens Tales - My Life as a Student</t>
  </si>
  <si>
    <t>المغرب / مصر</t>
  </si>
  <si>
    <t>Over 50 minutes the film journeys through a series of stories about young adolescent girls and boys who talk about a specific aspect of their lives: their learning. Through their stories we become acquainted with how Arab adolescents live their lives as students and what school means for them. Do they believe that they will be able to choose their future, as well as their present and their reality? Or do they feel that they are the prisoners of the choices of their families and the society in which they live? “My life as a student” is a journey that depicts the real life of Arab adolescents from a point of view.</t>
  </si>
  <si>
    <t xml:space="preserve">على مدار ٥٠ دقيقة هي عمر الفيلم، ننتقل بين مجموعة من الحكايات لشباب وفتيات في سن المراهقة يحكون عن أحد جوانب حياتهم، وهو الجانب الدراسي. الذي نرى من خلاله كيف يعيش المراهقين العرب حياتهم الدراسية، وماذا تعني المدرسة بالنسبة إليهم، هل يرون أنهم قادرون على اختيار مستقبلهم فضلا عن حاضرهم وواقعهم أم أنهم حبيسو اختيارات الأهل أو المجتمع.
حياتي الدراسية هي رحلة نبصر من خلالها واقع المراهقين العرب من منظور مختلف.
</t>
  </si>
  <si>
    <t>حياتي الاجتماعية والعائلية</t>
  </si>
  <si>
    <t>Teens Tales - The Family and Social Life</t>
  </si>
  <si>
    <t>الأردن / مصر</t>
  </si>
  <si>
    <t>This film surveys the life of teenagers in Egypt and Jordan within their families and their society. It reveals their home environment and how they relate to it. The film also depicts their different customs of home life, with their strengths and weaknesses. Relating different stories, the film explains the context in which the relationship between teenagers and their families develops and how this relationship progresses or regresses.</t>
  </si>
  <si>
    <t xml:space="preserve">يرصد الفيلم الحياة العائلية والاجتماعية لعدد من المراهقين في مصر والأردن من خلال معايشة الفيلم لعلاقة هؤلاء المراهقين ببيئتهم المنزلية ويرصد نمطها وجوانب قوتها وجوانب ضعفها، كما يشرح الفيلم السياق الذي يؤطر تلك العلاقة وكيف يدفع بالعلاقة بين المراهق والعائلة للأمام وكيف يساهم في تراجع تلك العلاقة وذلك عبر مجموعة قصص وحكايات لمراهقين متنوعة في أنماط حياتهم الاجتماعية والعائلية.
</t>
  </si>
  <si>
    <t>حياتي الرياضية</t>
  </si>
  <si>
    <t>Teens Tales - My Sports Life</t>
  </si>
  <si>
    <t>الأردن / السعودية / المغرب</t>
  </si>
  <si>
    <t xml:space="preserve">The documentary is addressing different stories of young Arabs who have a special connection to sports. The stories are filmed in (Morocco - Jordan - Saudi Arabia). 
A number of young Jordanians attend daily sports training supervised by a coach. Each is telling different story about how sports exercise impacted their lives. Moreover, they talk about the stadiums crisis in Jordan and how they suffer from the lack of venues across the country. In Saudi Arabia, the film is highlighting stories about two teenagers. The first is about young teenager who dreams about joining the faculty of the police. Therefore, he exercises daily to rehabilitate himself physically for the college entrance exams. The other story is about the son of a Saudi bodybuilder, who wants to follow his father’s footsteps. In Morocco, the film is highlighting a unique story of a young teenager who dreams about becoming a runner against his family’s wishes especially his mother but he exercises against his their wishes and continues to work hard to fulfill his dream. Moreover, he leaves his coach to search for another that could help him reach his goal more efficiently.
</t>
  </si>
  <si>
    <t>تم تصويره في ثلاث دول عربية (المغرب- الأردن- السعودية) يتناول قصص مجموعة من المراهقين العرب وارتباطهم بالرياضة. يعرض الفيلم قصة عدد من المراهقين الأردنيين الذين ينتظمون في تدريباتهم الرياضية تحت قيادة أحد المدربين، ويحكي كل منهم عن تأثير ممارسته الرياضة عليه وعلى حياته، وتقودنا القصة نحو الحديث عن أزمة الملاعب في الأردن، حيث يعاني الشباب من قلة الملاعب المتاحة. في السعودية نستعرض قصة اثنين من المراهقين، القصة الأولي لمراهق يطمح إلي الالتحاق بكلية الشرطة، ولذلك يذهب يوميا للقيام بالتمرينات الرياضية لتأهيل نفسه بدنيا لاختبارات الالتحاق بالكلية. أما الآخر فهو نجل أحد لاعبي كمال الأجسام السعوديين، ويرغب في أن يصبح مثل والده. أما في المغرب، فيعرض الفيلم قصة مميزة لمراهق يطمح إلي أن يصبح عدّاء، وسط معارضة عنيفة من جانب والدته وأسرته، لكنه لا يأبه لذلك ويستمر في الاستعداد لتحقيق حلمه، لدرجة أنه يقوم بترك مدربه والبحث عن مدرب آخر يلبي طموحات.</t>
  </si>
  <si>
    <t>حياتي الثقافية</t>
  </si>
  <si>
    <t>Teens Tales - My Cultural Life</t>
  </si>
  <si>
    <t>00.52.54</t>
  </si>
  <si>
    <t>This film examines the cultural context in Lebanon and Tunisia through the experience of young teen-age girls and boys that represent different social categories and use different languages to think and write in their everyday life.</t>
  </si>
  <si>
    <t>هذا الفيلم يعالج المساحة الثقافية في كلاً من  لبنان وتونس من خلال رؤية شبان وشابات في سن المراهقة يمثلون عدة فئات تستخدم لغات عدة من حيث التفكير والكتابة و الإستخدام اليومي.</t>
  </si>
  <si>
    <t>الآثار العثمانية في القدس</t>
  </si>
  <si>
    <t>Ottoman Jersalem</t>
  </si>
  <si>
    <t xml:space="preserve">الاثار العثمانية في القدس، يضع المشاهد ضمن الصورة العامة لآثار التي خلفها العثمانيون في القدس الشريف شاهدا على حكمها فترة الخلافة العثمانية. يعرض الفيلم الآثار العثمانية في القدس الشريف مبينة الاهتمام الذي أولاه السلاطين المتعاقبون بالقدس الشريف لقداستها الخاصة لدى المسلمين، وما تركه العثمانيون في أرض القدس والحرم خاصة من دلائل على اهتمامهم الشديد بها. </t>
  </si>
  <si>
    <t>This documentary shows the Ottoman’s archaeology left in Jerusalem as a proof of the importance of this holy city to the great Ottoman Empire that ruled the whole Muslim world many years ago.</t>
  </si>
  <si>
    <t xml:space="preserve">البريد الطائر </t>
  </si>
  <si>
    <t>Flying Post</t>
  </si>
  <si>
    <t>قطر / مصر</t>
  </si>
  <si>
    <t>الحمام الزاجل بين الماضي والحاضر، بين ماضيه وطرق استخدامه سواء لنقل المعلومات و قلب موازين الحروب، وبين حاضره واستخدامه كهواية للتربية وفي سباقات الطيور الدولية. تدور أحداث الفيلم حول الجانب التاريخي للحمام الزاجل و استخدامه في أعمال البريد في القرن ال17 ، إلى جانب استخدامه في المعارك الحربية كما فعل مارك أنتونيو في عام 24 قبل الميلاد ووصولا الى استخداماته الحالية والتي هي من قبيل الهواية. إلى جانب عمل المسابقات الرياضية التي تنظمها بعض الجمعيات التي ترعى هذه الهواية.</t>
  </si>
  <si>
    <t>Carrier pigeon that is used to carry messages. Using pigeons to carry messages is generally called ''pigeon post". Most homing or racing type varieties are used to carry messages. Homing pigeons were used extensively during the world war one In 1914 when the French army advanced 72 pigeon loft with the troops.The film is about the historical side of the carrier pigeon and also the current uses in sport competitions and associations that sponsor this hobby.</t>
  </si>
  <si>
    <t xml:space="preserve">الطريق إلى كيلي </t>
  </si>
  <si>
    <t>The Road to Kili</t>
  </si>
  <si>
    <t>تانزانيا / مصر</t>
  </si>
  <si>
    <t>د.نادية العوضي، أم أربيعنية لأربعة أبناء وبنات، نجحت مؤخراً في تسلق قمة جبل كيلمنجارو بتنزانيا، وهي أعلى قمة جبلية في قارة إفريقيا. نادية هي رئيس الاتحاد العالمي للصحفيين العلميين، وتعمل كصحفية حرة، وعندما تراها لن تجدها مثل أي امرأة شرقية محجبة، فعبر سنوات شبابها، اجتازت الصحاري وطارت بالمناطيد وقفزت من فوق المباني العالية، و في الآونة الأخيرة، تسلقت جبل كيلمنجارو، الذي يطلق عليه "سقف إفريقيا". في الفيلم تستضيفنا نادية في عدد من الأماكن المختلفة، على سفح جبل المقطم، في وادي دجلة، وهي تقود دراجتها الخاصة، وهي تمتطي الخيل، وغيرها من الأنشطة المختلفة. ومن خلال كلامها وباستعراض صورها، تحكي نادية قصة رحلتها لصعود  قمة جبل كيلمنجارو أو "كيلي"، وهي الرحلة التي كانت مليئة بالتحديات والمغامرات، التي يندر أن تعايشها امرأة.</t>
  </si>
  <si>
    <t>Dr Nadia El-Awady, a 40 years old Egyptian mother of four kids, has recently climbed the summit of Kilimanjaro in Tanzania, the highest peak in Africa. Nadia is the current president of the World Federation of Science Journalists and a freelance journalist. She is a unique lady and when you see her, you won’t find her like any other veiled Muslim lady. In her life, she crossed deserts, piloted balloons, jumped mountains and has recently climbed the summit of Kilimanjaro in Tanzania, the highest peak in Africa. We interviewed Nadia in many locations, on the “Moqattam” mountain, in the “Degla” valley, riding a bike in the streets, riding horses and doing many other activities. Nadia narrates her exciting stories showing many photos and videos. She tells the story of her journey to Kilimanjaro “Kili” which was full of challenges and adventures.</t>
  </si>
  <si>
    <t>طلاب المستحيل</t>
  </si>
  <si>
    <t>Students and Policy - General Episode</t>
  </si>
  <si>
    <t xml:space="preserve">الطلبة والسياسة </t>
  </si>
  <si>
    <t>الشباب وقود الأوطان ومحرروها، ثوارها ورموز نضالها في كافة الأزمنة. طلاب الأوطان العربية سطروا حروفاً من نور في كتاب التاريخ بأسمائهم لما قدموه لأوطانهم. هذه السلسلة ترصد نضال الطلاب في مجموعة من الأقطار العربية في أزمنة الاستعمار وما بعدها.</t>
  </si>
  <si>
    <t xml:space="preserve">The film talks about the history of the  student movement in the world, showing its starting point from the French revolution 1968, which was the launching point of many other student uprisings in the world , and also shows the most important  political roles of the students in the Arab world of struggling against the colonization and authoritarian regimes; and to which extent  this movement had  an effective role in influencing the great events in these countries . </t>
  </si>
  <si>
    <t>يتناول الفيلم تاريخ الحركة الطلابية في العالم، مستعرضا نقطة انطلاقها من ثورة الطلاب في فرنسا عام 1968، والتي كانت الانطلاقة لانتفاضات طلابية عديدة في العالم، كما يرصد أهم الأدوار السياسية التي لعبها الطلاب في الوطن العربي من نضال ضد الاستعمار وأنظمة الحكم المستبدة، وإلى أي مدى كان لتلك الحركة دور فاعل في التأثير على الأحداث الكبرى في تلك البلاد.</t>
  </si>
  <si>
    <t>رجعوا التلاميذة (الجزء الأول + الثاني)</t>
  </si>
  <si>
    <t>Students and Policy - Egyptian Students are back (part 1 + part2)</t>
  </si>
  <si>
    <t>01.40.56</t>
  </si>
  <si>
    <t xml:space="preserve">هنا الوطن </t>
  </si>
  <si>
    <t>Students and Policy -</t>
  </si>
  <si>
    <t>00.56.11</t>
  </si>
  <si>
    <t xml:space="preserve">Students and Policy - Lebanon </t>
  </si>
  <si>
    <t>00.55.31</t>
  </si>
  <si>
    <t>فارس لا يترجل</t>
  </si>
  <si>
    <t>00.55.01</t>
  </si>
  <si>
    <t xml:space="preserve">حراس الديمقراطية </t>
  </si>
  <si>
    <t>00.57.34</t>
  </si>
  <si>
    <t>البحث عن أوطم</t>
  </si>
  <si>
    <t>00.51.13</t>
  </si>
  <si>
    <t xml:space="preserve">صانعو الوحدة </t>
  </si>
  <si>
    <t>00.55.39</t>
  </si>
  <si>
    <t xml:space="preserve">مؤرقو الطغاة </t>
  </si>
  <si>
    <t>00.53.17</t>
  </si>
  <si>
    <t xml:space="preserve">Students and Policy - kuwait </t>
  </si>
  <si>
    <t>00.52.31</t>
  </si>
  <si>
    <t>الحركة الطلابية التونسية</t>
  </si>
  <si>
    <t>Students and Policy - Tunsian student movement</t>
  </si>
  <si>
    <t>00.54.22</t>
  </si>
  <si>
    <t>عرب 48</t>
  </si>
  <si>
    <t>Students and Policy - Arab 48</t>
  </si>
  <si>
    <t xml:space="preserve">حركة أحيت العمل السياسي بعد نكبة ألمت بالشعب الفلسطيني وقسمته إلي شعبين إنضوي جزء منه تحت نيران الإحتلال مروراً بظروف عصيبه .
       لكنهم أخذوا زمام أمورهم سريعاً وإستعادوا دورهم في إيقاظ الروح والهمم لإستعادة الحقوق والحفاظ علي الهوية والعمل الدؤوب داخل الجامعات ما بين الطلاب ثم إنتقلوا إلي مجتمعهم العربي ينظمون صفوفه ويشاركون في تأسيس مؤسساته الإجتماعية وأطره السياسية حتي أضحوا قادة العمل السياسي بعد أن كانوا طليعة المؤسسين . 
</t>
  </si>
  <si>
    <t xml:space="preserve">تاكسي الحرية </t>
  </si>
  <si>
    <t>City Cab  - Taxi freedom</t>
  </si>
  <si>
    <t xml:space="preserve">تاكسي المدينة </t>
  </si>
  <si>
    <t>00.48.16</t>
  </si>
  <si>
    <t>السلسة عبارة جولة في مدن مختلفة من خلال سائقي التاكسي وسياراتهم. تسلط كل حلقة الضوء على سيّارات الأجرة التي تشكّل جزءاً أساسيا من صورة المدينة ويأتي السائق كممثل للطبقة الشعبيّة الذي يلعب في الوقت نفسه دور الشاهد والحكواتي ويعرِف كل أحياء المدينة وتصبح سيّارته وكأنها (صالون) نقّال يجمع نماذج من المجتمع. تتوزّع الحلقات على أربعة عشرة مدينة هي: بيروت، دمشق، القدس، بغداد، إسطنبول، القاهرة، الإسكندرية، الخرطوم، الجزائر، تونس، كازابلانكا، ، صنعاء، طهران و باريس.</t>
  </si>
  <si>
    <t>This series is a journey in different cities around the world in Taxi accompanied with taxi drivers. Every episode sheds the light on one city and the importance of taxicabs in that city. Taxi drivers who are the citizens who know all the details of the city and all the social structure of the city will narrate their stories with the job and with the different types of customers. We will visit 14 cities around the world and these are, Beirut, Damascus, Jerusalem, Bagdad, Istanbul, Cairo, Alexandria, Khartoum, Algiers, Tunis, Casablanca, Sanaa, Tehran and Paris.</t>
  </si>
  <si>
    <t xml:space="preserve">الإسكندرية </t>
  </si>
  <si>
    <t>City Cab  - Taxi Alexandria</t>
  </si>
  <si>
    <t>00.49.14</t>
  </si>
  <si>
    <t xml:space="preserve">مصر  </t>
  </si>
  <si>
    <t xml:space="preserve">City Cab  - Taxi Cairo </t>
  </si>
  <si>
    <t>القدس</t>
  </si>
  <si>
    <t>City Cab  - Taxi Al Quds</t>
  </si>
  <si>
    <t>صنعاء</t>
  </si>
  <si>
    <t>City Cab  - Taxi Yemen</t>
  </si>
  <si>
    <t>00.53.29</t>
  </si>
  <si>
    <t>الدار البيضاء</t>
  </si>
  <si>
    <t xml:space="preserve">City Cab  - Taxi Casablanca </t>
  </si>
  <si>
    <t>00.54.01</t>
  </si>
  <si>
    <t>طهران</t>
  </si>
  <si>
    <t xml:space="preserve">City Cab  - Taxi Tehran </t>
  </si>
  <si>
    <t xml:space="preserve">بيروت  </t>
  </si>
  <si>
    <t>City Cab  - Taxi Beirut</t>
  </si>
  <si>
    <t>City Cab  - Taxi Tunis</t>
  </si>
  <si>
    <t>City Cab  - Taxi Algeria</t>
  </si>
  <si>
    <t>00.46.07</t>
  </si>
  <si>
    <t>اسطنبول</t>
  </si>
  <si>
    <t>City Cab  - Taxi Istamboul</t>
  </si>
  <si>
    <t>الخرطوم</t>
  </si>
  <si>
    <t>City Cab  - Taxi Sudan</t>
  </si>
  <si>
    <t>00.47.08</t>
  </si>
  <si>
    <t xml:space="preserve">دمشق  </t>
  </si>
  <si>
    <t>City Cab  - Taxi Damascus</t>
  </si>
  <si>
    <t>بغداد</t>
  </si>
  <si>
    <t>City Cab  - Taxi Baghdad</t>
  </si>
  <si>
    <t>00.44.59</t>
  </si>
  <si>
    <t>العرب والأتراك.. قصة أخوة</t>
  </si>
  <si>
    <t>Turks &amp; Arabs..The Brotherhood Story From Past to Future</t>
  </si>
  <si>
    <t xml:space="preserve">العرب والأتراك </t>
  </si>
  <si>
    <t>03.21.32</t>
  </si>
  <si>
    <t>أوزبكستان / تركمانستان / تركيا / العراق / فلسطين / قطر / قيرغيزستان</t>
  </si>
  <si>
    <t>تتناول هذه السلسلة الوثائقية المكونة من أربعة أجزاء تاريخ العلاقة التي جمعت الشعبين العربي والتركي عبر العصور المختلفة ابتداء من أول حادثة جمعت الشعبين قرب نهر تالاس في قرغزستان إذ اتحد العرب والأتراك معا للتصدي لاحتلال الصين. كما تتطرق السلسلة لمراحل الحكم الراشدي والأموي والعباسي لتصل إلى فترة الخلافة العثمانية وسيطرتهم على إسطنبول حيث قاموا بترميم أقدم مسجد فيه والذي كان يعرف باسم "جامع العرب". ثم تتناول السلسلة ظاهرة تصاعد التوجهات القومية وأثر ذلك على العلاقة بين الشعبين حيث قضى العديد من أبناء العرب والأتراك في مواجهات عسكرية، وصولا إلى مرحلة تأسيس الجمهورية التركية واستقلال الدول العربية وما صاحب ذلك من هبوط وصعود في العلاقات بين الشعبين</t>
  </si>
  <si>
    <t>صالح بن يوسف.. جريمة دولة ؟</t>
  </si>
  <si>
    <t>Saleh bin Yusuf</t>
  </si>
  <si>
    <t>يحكي هذا الفيلم عن الزعيم المرحوم صالح بن يوسف ودوره في الحركة الوطنية التونسية وفي بناء الحزب الحر الدستوري الجديد وأسباب خلافه مع الحبيب بورقيبة رئيس الحزب والظروف التي أدت الى اغتياله في ألمانيا سنة 1961 وكيف أن كل أصابع الاتهام تشير إلى أن بورقيبة قد استعمل أدوات الدولة التي كان على رأسها حينها لأجل ارتكاب هذه الجريمة.</t>
  </si>
  <si>
    <t xml:space="preserve">فلسطينيو العراق.. شتات الشتات </t>
  </si>
  <si>
    <t>Displaced in Diaspora: Palestinians in Iraq</t>
  </si>
  <si>
    <t>00.53.12</t>
  </si>
  <si>
    <t xml:space="preserve"> الأردن / البرازيل / سوريا / العراق / فلسطين / النرويج </t>
  </si>
  <si>
    <t>يوثق الفيلم مأساة فلسطينيي العراق في معظم الدول التي هُجِّروا إليها. حيث يتم تتبع رحلة هؤلاء اللاجئين من بغداد حيث توثق معاناتهم هناك ثم في المخيمات التي أقيمت على الحدود العراقية - السورية، ومحاولات المؤسسات والجمعيات التي عملت على إيجاد حل لقضيتهم، ثم تتبع تواصل مأساتهم في البلدان التي لجئوا إليها.</t>
  </si>
  <si>
    <t>The film documents the suffering of Palestinian Refugees from Iraq in most of the countries took refuge into. It follows their journey from Baghdad as well as their suffering in the refugee camps on the Iraqi border. Additionally, it looks into the attempts of NGOs to end their plight and suffering. Further, it documents their ongoing suffering in the countries they were resettled into like Brazil, Cyprus, India, Sweden, Norway and Britain. The film adopts a unique approach in tackling their issues through the different political, social, historical and tradition values.</t>
  </si>
  <si>
    <t>جمعة الكرامة</t>
  </si>
  <si>
    <t>Friday of Dignity</t>
  </si>
  <si>
    <t>في 18 مارس 2011 مع اندلاع الانتفاضات الشعبية في شتى أنحاء العالم العربي، نظّم عشرات الآلاف من المتظاهرين اليمنيين مظاهرة أطلقوا عليها اسم "جمعة الكرامة". وكانت تلك هي أكبر مسيرة تشهدها ساحة التغيير، وهي مخيم التظاهر والاعتصام مترامي الأطراف في العاصمة صنعاء. ومع انتهاء المتظاهرين من صلاة الجمعة، قام العشرات من الرجال في ثياب مدنية، مسلحين بأسلحة آلية عسكرية بالتجمع حول الاعتصام من اتجاه الجنوب ثم فتحوا النار</t>
  </si>
  <si>
    <t>جربة.. على وقع الإباضية</t>
  </si>
  <si>
    <t>Djerba.. situated in the Tunisian South</t>
  </si>
  <si>
    <t>لا تزال جزيرة (جربة) في الجنوب التونسي تعيش على وقع الإباضية على الرغم من انفتاح أهلها على السياح. اعتنق سكان جزيرة جربة المذهب الإباضي في القرن الثاني للهجرة، فكان لصرامة هذا المذهب وجمال المكان أن خلق نمط عيش فريد وعمارة تجلب الأنظار. يستعرض هذا الفيلم حكاية أهل جزيرة جربة الذين لا يزالون يسعون للمواءمة بين متطلبات مذهبهم وواقع ثقافتهم.</t>
  </si>
  <si>
    <t>In the second century of the Hegira, the Djerba island was converted to the Ibadi rite. Since then, the rigor of this rite and the beauty of the place engendered a unique lifestyle and architecture that caught the eyes of the world. The Djerbians continue, in their everyday life, to reconcile the rules of Ibadism, at once stiff and opened, with the modern life and tourism, which represents a reality well anchored in their island. This visible contradiction is at the origin of the peculiarity of the place and its cultural, social and religious wealth.</t>
  </si>
  <si>
    <t>بعد أحداث 11 سبتمبر.. خوف وغضب وسياسة</t>
  </si>
  <si>
    <t>Fear Anger and Politics</t>
  </si>
  <si>
    <t>01.30.15</t>
  </si>
  <si>
    <t>أدت الحرب على الإرهاب في الولايات المتحدة إلى ظلم كبير وسط الجاليات المسلمة. بعد عشر سنوات على اعتداءات 11 سبتمبر، يقوم بعض المسلمين الأمريكيين برواية قصتهم.</t>
  </si>
  <si>
    <t xml:space="preserve">Sweeping anti-terrorism legislation was put in place by the US government after the 9/11 attacks to assist in the pursuit and punishment of terrorists, as well as the prevention of more atrocities. Yet many of the laws have ended up creating antagonism among American Muslim communities who feel the laws are singling them out as Muslims. 
More than ten years on from the 2001 attacks, American Muslims relate their feelings of injustice and of being unfairly targeted. 
This film explores what seems to be a growing Islamophobia in the USA and a spreading prejudice against Muslims with some people taking any opportunity to vilify Islam and Muslims in order to further political agendas.
</t>
  </si>
  <si>
    <t>مصور اللحظات السعيدة</t>
  </si>
  <si>
    <t>After Dreams - Photographer happy moments</t>
  </si>
  <si>
    <t>وراء الأحلام</t>
  </si>
  <si>
    <t>هناك بعض الناس يتخذون قرارات حاسمة في حياتهم؛ فبعد قضاء فترة طويلة في حياتهم العملية نراهم ينتقلون إلى حياة عملية جديدة سعيا وراء أحلامهم التي لم تحققها لهم مهنهم الرتيبة ورواتبهم الكبيرة. 
تعرض مجموعة هذه الأفلام لنا التغيرات الحاصلة لحياة هؤلاء الناس، كما وينقل لنا صورعن تفضيل وتحقيق أحلام الأشخاص والتغيرات الحاصلة في حياتهم .</t>
  </si>
  <si>
    <t>أجنحة الطموح</t>
  </si>
  <si>
    <t>After Dreams - Ambition Wings</t>
  </si>
  <si>
    <t>00.26.07</t>
  </si>
  <si>
    <t>الرقص للحياة</t>
  </si>
  <si>
    <t>After Dreams - The dance of life</t>
  </si>
  <si>
    <t xml:space="preserve">ما بعد القمة </t>
  </si>
  <si>
    <t>After Dreams - Post- summit</t>
  </si>
  <si>
    <t>زهرة الشرف</t>
  </si>
  <si>
    <t>Rose of Honor</t>
  </si>
  <si>
    <t>00.26.13</t>
  </si>
  <si>
    <t>يتناول الفيلم قصة واقعية حدثت في سوريا. قصة مقتل الفتاة (زهرة) ذات الستة عشر عاماً على يد أخيها، ويروي الفلم حكاية تلك الفتاة على لسان من عايشها بدءاً من الطفولة وحتى وفاتها، مع إلقاء الضوء على النشاط الكبير الذي تقوم به مؤسسات المجتمع المدني للتصدي لمثل هذه الجرائم وتوضيح وتعرية المواد القانونية والتقاليد المجتمعية التي تعطي الغطاء الشرعي للقتلة بحجة الدفاع عن الشرف.</t>
  </si>
  <si>
    <t>سراديب تحفيظ القرآن الكريم</t>
  </si>
  <si>
    <t>Learning Quran in Underground Chambers</t>
  </si>
  <si>
    <t xml:space="preserve">هذا الفيلم يسليط الضوء على تجربة المسلمين الذين أخفوا إيمانهم والممارسات الدينية بسبب سياسة مكافحة الدينية الرسمية في دول الاتحاد السوفيتي السابق. على الرغم من الموقف الرسمي القمعي، تمكن هؤلاء المسلمين من تعليم أبنائهم القرآن والتعاليم الإسلامية في غرف مخفية تحت الأرض. ومن المفترض كشف ومتى وأين وقعت هذه الأنشطة واماكنها </t>
  </si>
  <si>
    <t>This film highlight the experience of Muslims who concealed their faith and religious practices due to the official anti-religious policy in the former Soviet Union countries. Despite the repressive official attitude, these Muslims managed to teach their children the Quran and Islamic teachings in hidden chambers underground. The film is supposed to explore the how, who, when and where these activities took place.</t>
  </si>
  <si>
    <t>مقدونيا.. ويفصلنا النهر</t>
  </si>
  <si>
    <t xml:space="preserve">Macedonia… divided by a river </t>
  </si>
  <si>
    <t xml:space="preserve">المقدونية </t>
  </si>
  <si>
    <t>مقدونيا نظرياً بلد متعدد العرقيات والديانات المتعايشة. لكن هناك مشاكل لها جذور تاريخية نزعت عن هذا المجتمع مفهوم المواطنة. البلاد منقسمة بين عرقين، الألباني والسلافي، كل منهما يتحدث بلغته دون سواها ويمارس تعاليم دينه ويتمسك بتقاليده الموروثة كنوع من أنواع التمسك بالهوية.
أميني وماريان شابين في العشرينيات من عمرهما، من سكان العاصمة (سكوبيا)، يفصل بين منزليهما نهر (الفاردار)، مقسماً المجتمع المقدوني شطرين: أحدهما أوربي الطابع أورثوذوكسي الديانة والآخر شرقي مسلم.</t>
  </si>
  <si>
    <t>سيدات السجاد</t>
  </si>
  <si>
    <t>Women's carpets</t>
  </si>
  <si>
    <t>يروي الفيلم  حكاية صناعة السجاد المغربي الأصيل بطقوسه، وألوانه، وأشكاله، غير أن  صلب الفيلم يرتكز على الفكرة القائلة أن السجاد مرآة تعكس روح صانعيها.</t>
  </si>
  <si>
    <t xml:space="preserve">واقع من الخيال </t>
  </si>
  <si>
    <t>Reality of Imagination</t>
  </si>
  <si>
    <t xml:space="preserve"> الأردن / سوريا / قطر</t>
  </si>
  <si>
    <t xml:space="preserve">يتحدث الفيلم عن رغبة الإنسان في أن يعيش في الجنة مثالية على الأرض ، أنها ليست مجرد رغبة أو هروبا من الواقع !؟ الفيلم سيوضح لنا قصة ثلاثة أصدقاء الشباب من 3 بلدان مختلفة، يعيشون في عالم افتراضي حيث يقضون الكثير من الوقت كل يوم ، في هذا العالم لديهم الشخصيات الافتراضية ، ومنهم تختلف عن الواقع ، و يمكنهم اختيار كيف تبدو ، إلى أين تذهب ، وماذا تفعل ، فإنها يمكن أن قتال أو صنع السلام، و هذا كله يحدث في الانترنت. لم الأبطال الثلاثة لهذا الفيلم لا يجتمع بعضها البعض حتى الآن ، و حتى أنها لا تعرف وجوه وأسماء أو الأصوات الحقيقية ل بعضها البعض أيضا! في نهاية الفيلم وسوف نأتي هؤلاء الثلاثة معا لأول مرة لمعرفة المزيد عن بعضها البعض، و السماح لهم معرفة ما إذا كان شخصياتهم الحقيقية أن تتطابق شخصياتهم الافتراضية.
1. 
</t>
  </si>
  <si>
    <t xml:space="preserve">The film talks about the human desire to live in a perfect paradise on Earth,
Is it a mere desire or an escape from reality!? 
The film will tell us the story of three young friends from 3 different countries, they live in a virtual world where they spend a lot of time every day, in this world they have virtual characters, whom are different than reality, &amp; they can choose how they look, where to go, what to do, they can fight or make peace, &amp; all this is happening in the internet!
The three heroes of this film didn’t meet each other yet, &amp; they even don’t know the faces, real names or voices of each other too! At the end of the film we will bring these three together for the first time to learn more about each other, &amp; to let them see if their real characters would match their virtual characters.
</t>
  </si>
  <si>
    <t>صدى الأنغام</t>
  </si>
  <si>
    <t>Melodies Echos</t>
  </si>
  <si>
    <t>00.49.19</t>
  </si>
  <si>
    <t>المغرب / تركيا / سوريا</t>
  </si>
  <si>
    <t>الطرب الأندلسي فن له مكانة خاصة في التراث المغربي، ويحظى باحترام كبير لدى المغاربة، حيث امتزج فيه الطابع الديني بالطابع الفني، بعبق التاريخ، ليعطي أنغاماً خاصة  و شجية.</t>
  </si>
  <si>
    <t>Tarab Andalusian art has a special status in the Moroccan heritage , and is highly respected among Moroccans , where it was mixed with the religious character of technical nature , the fragrance of history , to give private and melancholic melodies .</t>
  </si>
  <si>
    <t>إبق إنساناً</t>
  </si>
  <si>
    <t>Stay a Human being</t>
  </si>
  <si>
    <t>00.55.07</t>
  </si>
  <si>
    <t>"ابق إنساناً"..... وثائقى يتناول يوميات الناشط و الصحفي الإيطالي "فيتوريو أريجوني", عضو حركة التضامن الدولية, في قطاع غزة, التي اختار البقاء و الحياة فيها, للدفاع عن القضية الفلسطينية و حق الفلسطينيين في توفير مقومات الحياة الأساسية لأسرهم و أبناءهم كذلك عمل فيكتور بشكل مكثّف على فضح الممارسات الإسرائيلية الوحشية ضد الفلسطينيين, في وسائل الإعلام المختلفة, على مدونته على الإنترنت, على الفيسبوك وفي مقالاته في جريدة المانيفستو الإيطالية.</t>
  </si>
  <si>
    <t>“Ibqa insanan” or “Stay a Human being” …..   A documentary monitors the life of the Italian activist and journalist Vittorio Arrigoni, a member of the international solidarity movement in Gaza strip. Arrigoni chose to stay and live in Gaza to support the Palestinian case and help the Palestinians to get their rights and the basic necessities of life for their families and their children. Vittorio had also been working intensively to expose the Israeli brutal practices against the Palestinians in the media, on his blog on the internet, on Face book and in his articles in the Italian newspaper “Il Manifesto”.</t>
  </si>
  <si>
    <t>قيثارة الروح</t>
  </si>
  <si>
    <t>The Spirit of Christian anthem</t>
  </si>
  <si>
    <t xml:space="preserve">يتناول الفيلم النشيد المسيحي في المنطقة التي عاش فيها السيد المسيح تحديداً، وشهدت ظهور أول كنيسة في العالم وهي المنطقة من فلسطين جنوباً إلى أنطاكية شمالاً، ومن ساحل المتوسط غرباً إلى ما بين النهرين شرقاً. 
ينتقل الفيلم من نظرة تاريخية لتطور الموسيقى الدينية، بشكل يربط هذه الموسيقى بنمط حياة وثقافة الناس في هذه المنطقة، والتاريخ الروحي الاجتماعي لها
</t>
  </si>
  <si>
    <t>كلام الريح</t>
  </si>
  <si>
    <t>Al Salehi Family</t>
  </si>
  <si>
    <t>يجسد الفيلم الحياة اليومية  لعائلة الصالحي، أفرادها من الصم والبكم كسكان القرية التي يعيشون فيها، ويحدد كيفية اندماج أفراد هذه العائلة في محيطهم الاجتماعي والاقتصادي.</t>
  </si>
  <si>
    <t>الغناء الشعبي</t>
  </si>
  <si>
    <t xml:space="preserve">Popular singing  </t>
  </si>
  <si>
    <t>00.50.42</t>
  </si>
  <si>
    <t>فيلم وثائقي يتناول ظاهرة الغناء الشعبي في مصر منذ بدايته، ويحلل عوامل ظهوره وانتشاره في مصر، ومدي ارتباط هذا الظهور بالتغيرات السياسية والاقتصادية و الاجتماعية، محللاً عوامل جاذبيته وانتشاره بين طبقات المجتمع المصري. يحتوي الفيلم علي مقابلات مع أبرز المطربين الشعبيين في مصر في محاولة لاستكشاف نجوم هذا العالم الخفي وأصولهم الاجتماعية والثقافية، معايشاً أجواء الأفراح والمناسبات الشعبية في مصر، أيضا يحتوي الفيلم علي مقابلات مع عدد من النقاد لشرح أبعاد الظاهرة ونقدها ووضعها في سياقها الصحيح. كما يغوص الفيلم متأملا في محتوي الأغاني الشعبية وما تحتويه من إسقاطات متنوعة سواء سياسية أو اجتماعية أو ثقافية.</t>
  </si>
  <si>
    <t>This documentary deals with the phenomenon of traditional singing in Egypt since its inception, and analyzes the factors of its appearance and development in Egypt as well as the its role amid these emerging political and economic and social development in Egypt. It also analyzes the secrets of its attraction and the reasons of its spread among the Egyptian society. The film contains interviews with famous singers in Egypt, in a try to reveal the hidden secrets of that world and its origins. The film also contains interviews with many critics to explain the dimensions of that phenomenon and its criticism and put it in the right context.</t>
  </si>
  <si>
    <t>أئمة في محراب الحياة</t>
  </si>
  <si>
    <t>Imams in the Niches of Life</t>
  </si>
  <si>
    <t>يروي الفيلم قصصاً غير عادية لثلاثة أئمة أتراك يمارسون إلى جانب مهامهم واجبات مجتمعية مختلفة. وبجانب وظائفهم كأئمة كان لديهم هواياتهم الخاصة، كالترميم والتزيين والرماية والتمثيل والطبخ. وهو ما يتم استعراضه في هذا الفيلم.</t>
  </si>
  <si>
    <t xml:space="preserve">It’s a story of three Imams in Turkey. Besides their duty as imam, they are interested in some distinctive interests such as cinema, traditional arts, music, sports, and socially responsible activities. This film tries to shed some light on their interesting life. </t>
  </si>
  <si>
    <t>روبافيكيا</t>
  </si>
  <si>
    <t>Robavecchia</t>
  </si>
  <si>
    <t>00.48.57</t>
  </si>
  <si>
    <t xml:space="preserve">(روبافيكا) أو (فريب)، تسويق وبيع الملابس المستعملة. ظاهرة اجتماعية فرضت نفسها في تونس منذ الاحتلال الفرنسي. ما طبيعة هذه المهنة، من يمتهنها، وما هي تبعات وجود هذه الظاهرة من الناحية الاجتماعية والاقتصادية؟. </t>
  </si>
  <si>
    <t>"Robavecchia" or "fripe", the business of second-hand clothes. A social phenomenon that spread in Tunisia since the French occupation. What are the consequences of this parallel market socially and economically?</t>
  </si>
  <si>
    <t>حي الأحباس</t>
  </si>
  <si>
    <t>Al Ahbas neighborhood</t>
  </si>
  <si>
    <t>حي عربي موريسكي وسط المدينة العصرية للدار البيضاء يجمع بين المعمار التقليدي المغربي ومعايير التمدين والرفاهية العصرية.</t>
  </si>
  <si>
    <t>جبل موسى.. صعود الألم والمتعة</t>
  </si>
  <si>
    <t>Moses' mountain a climb made of pain and pleasure</t>
  </si>
  <si>
    <t>يتميز بهندسته التاريخية والمعمارية ، ويجمع هذا الحي بين خطوط المعمار الإسلامي وقوانين الإبداع العصري.أسسه الجنرال ليوطي خلال فترة الحماية الفرنسية.</t>
  </si>
  <si>
    <t xml:space="preserve">Moses' mountain, a climb made of pain and pleasure. A painter travels to Moses' mountain. Here in the preserved area of Saint Catherine in South Sinai gather hundreds of tourists. They come from different parts of the world, forgetting their differences, gather here to join the adventures of the painful and yet pleasurable climb up of Moses mountain. This is a film which captures these moments and sets them in the social, historical and cultural background of this region.           </t>
  </si>
  <si>
    <t xml:space="preserve">صهيل البواريد.. التبوريدة المغربية </t>
  </si>
  <si>
    <t>The Rifle’s Whinny</t>
  </si>
  <si>
    <t>يحكي الفيلم عن إبراز الخلفية التاريخية لفن الفروسية المغربية، ويسلط  الضوء على الخصوصيات التي تميز الفرسان، ثم تأثير هذا الشكل التراثي في حياة المغاربة؛ رجالهم ونساؤهم وأطفالهم.</t>
  </si>
  <si>
    <t>ساحات ملونة</t>
  </si>
  <si>
    <t>colored Squares</t>
  </si>
  <si>
    <t>00.55.27</t>
  </si>
  <si>
    <t xml:space="preserve">تتعدد الرايات في لبنان بتعدد الأحزاب فيه، وقد ساهم ظهورها الكثيف خلال السنوات الخمس الأخيرة في الصراع الحزبي وفي التحركات السياسية المستمرة والمتفاعلة في بلد يضج بالحياة السياسية. يحكي (ساحات ملونة) قصة هذه الأحزاب التي تلون راياتها ساحات التظاهر السياسي في الفضاء اللبنان. </t>
  </si>
  <si>
    <t>موسم الهجرة من أمريكا</t>
  </si>
  <si>
    <t>Illegal Immigration in the US</t>
  </si>
  <si>
    <t>00.54.34</t>
  </si>
  <si>
    <t>يتحدث هذا الفيلم عن ظاهرة الهجرة غير الشرعية في أمريكا، واحتدام الجدل بين مؤيدي العفو العام عن الأحد عشر مليون مقيم غير شرعي، والمعارضين له، وخاصة من جانب ناشطي حركة (حفل الشاي) المحافظة.</t>
  </si>
  <si>
    <t>The situation of illegal aliens in the US is getting more and more
intractable as the roughly 11 million illegals are being targeted by
right-wing activists, especially with the ongoing security
concerns and the rise in employment and in human smuggling
and drug trafficking at the US-Mexican border.</t>
  </si>
  <si>
    <t>سلملي عليه</t>
  </si>
  <si>
    <t>Salute Them</t>
  </si>
  <si>
    <t>00.52.57</t>
  </si>
  <si>
    <t>غادر في التاسع عشر من أيلول 1982 ثلاثة شبان ينتمون للحزب الشيوعي اللبناني بيوتهم إلى شوارع بيروت التي شلها الخوف لتنفيذ إحدى أوائل عمليات المقاومة في المدينة التي اجتاحها الجيش الإسرائيلي.
مازن، فهد، وعمار، كغيرهم من مقاومي الأحزاب الأخرى، لاقوا تهليل الأبطال في ذلك الزمن.
وبعد سبعة وعشرين عاما تقرر ما كانت تعرف بـ"جبهة المقاومة الوطنية اللبنانية" إحياء الذكرى في احتفال في إحدى مسارح بيروت، فلا يحضر أي من هؤلاء للتكريم. ليس لأنهم لم يدعوا، وإنما لأن أيا منهم لم يكن بحالة تسمح له بالحضور.
مازن، أصبح سائق تاكسي يعاني اضطرابات نفسية حادة. فهد، أصبح مصور أشعة في مستشفى وقرر العيش في عزلة شبه تامة. أما عمار، الشيوعي المسيحي في حينه، فبعد فترة من العزلة أيضا، أصبح شيخ مجموعة سلفية.
يروي الفيلم ما حصل خلال سبعة وعشرين عاما حتى تحول "المقاتلون التقدميون" إلى شخصيات ممزقة تعتزل الماضي والحاضر.</t>
  </si>
  <si>
    <t>مقبرة الغرباء</t>
  </si>
  <si>
    <t>Stranger’s cemetery</t>
  </si>
  <si>
    <t>00.50.36</t>
  </si>
  <si>
    <t>فيلم يتحدث عن علاقة الأنسان بالخط الرفيع الذي يصله بالحياة  والموت، خصوصا اذا كان يعيش بين المقابر.</t>
  </si>
  <si>
    <t>رومانيا.. شبح الإستبداد</t>
  </si>
  <si>
    <t>Romania.. The Specter of Tyranny</t>
  </si>
  <si>
    <t>00.46.47</t>
  </si>
  <si>
    <t>رومانيا</t>
  </si>
  <si>
    <t xml:space="preserve">الرومانية </t>
  </si>
  <si>
    <t>ترصد "إلينا"، وهي صحفية رومانية متخصصة في شؤون فترة الشيوعية والدكتاتورية في أوربا الشرقية، في هذا الفيلم العلاقة المباشرة بين الأنظمة الدكتاتورية ودورها في تغيير طبيعة المجتمع واستمرارية التأثير السلبي عليها، حتى بعد زوال الأنظمة وسقوطها رسمياً.</t>
  </si>
  <si>
    <t xml:space="preserve">مصر الجزائر - صفر صفر </t>
  </si>
  <si>
    <t>Zero - Zero</t>
  </si>
  <si>
    <t>00.48.48</t>
  </si>
  <si>
    <t>يتناول الفيلم طبيعة العلاقات المصرية-الجزائرية في ضوء المواجهات الكروية الثلاثة التي دارت بين الطرفين خلال تصفيات كأس العالم لعام 2010. يستعرض الفيلم الجوانب السياسية والاجتماعية والإعلامية التي أدت إلى تصعيد المواقف وتوتير الأجواء.</t>
  </si>
  <si>
    <t>شلالات أوزود (المغرب)</t>
  </si>
  <si>
    <t xml:space="preserve">Along River Bank - </t>
  </si>
  <si>
    <t>على ضفة النهر</t>
  </si>
  <si>
    <t>00.24.23</t>
  </si>
  <si>
    <t>تأخذنا هذه السلسلة في رحلة إلى أهم الأنهار في المغرب، وتعرفنا بجمالها وسحرها. في هذه الحلقات سنكتشف أهم مكونات النهر بما فيها علاقة الساكنة المحادية لضفة النهر من الناحية الثقافية، الاقتصادية، التراثية والفلاحية.</t>
  </si>
  <si>
    <t>نهر أوريك (المغرب)</t>
  </si>
  <si>
    <t>Along River Bank - Ourika</t>
  </si>
  <si>
    <t>00.26.24</t>
  </si>
  <si>
    <t>نهر أيت أحنصال (المغرب)</t>
  </si>
  <si>
    <t>Along River Bank - Ait Ahnssali</t>
  </si>
  <si>
    <t>عيون أم الربيع (المغرب)</t>
  </si>
  <si>
    <t>Along River Bank - Oum Rabii</t>
  </si>
  <si>
    <t>00.26.55</t>
  </si>
  <si>
    <t>نبع الحياة ( نهر النيجر 1)</t>
  </si>
  <si>
    <t>النيجر</t>
  </si>
  <si>
    <t>العربية / النيجيرية</t>
  </si>
  <si>
    <t>يعد نهر النيجر من أعظم أنهار العالم، فهو شريان الحياة الأساسي لأربع دول إفريقية هي غينيا ومالي والنيجر ونيجيريا، وحول ضفتيه نشأ العمران وازدهرت ثقافات امتزج فيها سحر الأسطورة وثراء الخيال الجماعي بضرورات الحياة اليومية وصراع الإنسان المستمر لضمان وسائل العيش بالصيد والزراعة والرعي.
ترصد السلسلة مجموعة من الناس اعتبروا النهر مورد رزق وتبين واقعهم وآمالهم والصعوبات التي تعترضهم. كما تغوص في ربوع المدن الكبرى الناشئة على ضفاف النهر مثل دجيني وباماكو ونيامي، وهي مدن تكشف لنا عن التنوع القبلي وتعايش الأديان والثقافات على امتداد الساحل الإفريقي. كما تفسح عمَا ولده جدل الإنسان والطبيعة من خصوصيات عمرانية وثقافية واجتماعية.</t>
  </si>
  <si>
    <t xml:space="preserve">تتوجه هذه الحلقة إلى منابع نهر النيجر وتعرض ما يرتبط بها من حقائق وأساطير وتكشف عن طبيعة النظام الاجتماعي الذي نشأ من حولها وتكيَف وفق وضعها، وقد قرَبت ندرة مياه الينابيع بين السكان وعززت تلاحمهم الاجتماعي واحترامهم للطبيعة حتى تبقى تلك المنابع روافد لنهر النيجر العظيم الذي كان ولا يزال نبعا للحياة.
</t>
  </si>
  <si>
    <t>لمع الذهب (نهر النيجر 2)</t>
  </si>
  <si>
    <t>00.24.46</t>
  </si>
  <si>
    <t>نهر النيجر يخفي كنوزا لم نكن لنتصورها، إنه يغذي ويحيي في نفس الوقت، لكنه يخفي أيضا لمعة مسحوق ناعم، إنه الذهب غيَر الذهب حياة بعض المجتمعات التي تعيش على ضفاف نهر النيجر وسوف نقوم باكتشاف مدى اصرارالفقراء وسعيهم وراء سراب ثروة لازالت حلما يهرب منهم كلما اقتربو منه، عزيمة يدمَرون بها أرضهم لأجل لمعة وهم</t>
  </si>
  <si>
    <t>بامكو.. مدينة فوق النهر (نهر النيجر 3)</t>
  </si>
  <si>
    <t>00.26.51</t>
  </si>
  <si>
    <t>تروي الحلقة حكاية مدينة باماكو عن طريق كل من غاسلي الثياب والصيادين والفلاحين ورعاة المواشي الذين انقلبت عليهم الحياة فتقلبوا معها، احتلوا جوانب من ضفاف النهر  واحتلوا فيها مواقع أصبحت حكرا عليهم ولا شيء يبدو منتظما ومتفقا عليه. مجتمع يعيش في انسجام كامل مع النهر فهو الواصل بينهم حتى وإن تجرأوا على تلويث مياهه من أجل حفنة من الفرنكات.</t>
  </si>
  <si>
    <t>صيادو الرمل (نهر النيجر 4)</t>
  </si>
  <si>
    <t>رقصة الطين (نهر النيجر 5)</t>
  </si>
  <si>
    <t>00.26.18</t>
  </si>
  <si>
    <t>موبتي.. مياه الأسطورة (نهر النيجر 6)</t>
  </si>
  <si>
    <t>تقدم لنا الحلقة 'غاوسو' وهو صياد من قبيلة البوزو المختصة في صيد السمك، ستنعرَف على نشاطه اليومي وسنكتشف العالم الذي يحيط به من خلال عيون زوجته التي تتولى تحضير السمك وبيعه, الحديث عن هذه القبيلة التي التصق اسمها بنهر النيجر ، يحملنا إلى قصة البدايات التي تتحدث عن أسطورة شقيقين افترقا على اثر حادثة بسيطة حددت العلاقة بين البوزو بقبيلة الدوغون ومدى ارتباطها بنهر النيجر في الوقت الحاضر.</t>
  </si>
  <si>
    <t>نيامي.. الرجل الذي لم يعد يهاب النهر (نهر النيجر 7)</t>
  </si>
  <si>
    <t>هارون.. حارس النهر (نهر النيجر 8)</t>
  </si>
  <si>
    <t>هور دوراق (إيران)</t>
  </si>
  <si>
    <t>Along River Bank - Douraq River</t>
  </si>
  <si>
    <t>الإيرانية / العربية</t>
  </si>
  <si>
    <t>سفيد رود : نهر أسبرو (إيران)</t>
  </si>
  <si>
    <t>00.24.06</t>
  </si>
  <si>
    <t>الإيرانية</t>
  </si>
  <si>
    <t>نهر الأردن : النفس الأخير (الأردن)</t>
  </si>
  <si>
    <t>Along River Bank - Jordan River.. Last Breath</t>
  </si>
  <si>
    <t>00.24.11</t>
  </si>
  <si>
    <t xml:space="preserve">أصبح نهر الاردن مثل مجرور لمياه الصرف الصحي المخلوط بمياه ملحية، وعلى الجانب الأردني بالكاد يبدو النهر كجدول صغير.ثمة الكثيرمن الاهمال و التعتيم لموت هذا النهر رغم الأهمية الدينية والتاريخية </t>
  </si>
  <si>
    <t>The Jordan River is now running with only 2 percent of its original water and the water in it is a mix of saline water and sewage water.</t>
  </si>
  <si>
    <t>نهر الحاصباني (لبنان)</t>
  </si>
  <si>
    <t>00.24.01</t>
  </si>
  <si>
    <t>نتجول  من خلال الفيلم في رحلة مع نهر الحاصباني الذي  تحصل لبنان على ١٠٪ من مياهه فقط، لتتدفق باقي مياهه إلى إسرائيل عبر نهر الأردن. يقطع النهر مسافة ٤٠ كم في لبنان قبل أن يدخل الحدود الإسرائيلية، نعايش فيها أهالي المدن المطلة على النهر وتفاصيل حياتهم.</t>
  </si>
  <si>
    <t>نهر الفرات (العراق)</t>
  </si>
  <si>
    <t xml:space="preserve">Along River Bank - Euphrates River </t>
  </si>
  <si>
    <t>00.25.55</t>
  </si>
  <si>
    <t xml:space="preserve">في هذا الوثائقي، نذهب في رحلة مع نهر الفرات من الشمال الي الجنوب ونختار محطات رئيسية كمدينة النجف  وبابل، لنفهم ثقافة المنطقة، ومن ثم نروي حكاية الحضارات التي انشئت حول هذا النهر واهميته في الاديان المختلفة مثل الاسلام والمسيحية.
</t>
  </si>
  <si>
    <t>In this documentary, we go through the Euphrates River from north to south and choose the main stations as Najaf and Babil cities, to understand the region’s culture, and then tell the story of the civilizations around this river, and its importance in different religions such as Islam, Christianity.</t>
  </si>
  <si>
    <t>نهر الليطاني (لبنان)</t>
  </si>
  <si>
    <t xml:space="preserve">Along River Bank - Litani River </t>
  </si>
  <si>
    <t>00.24.52</t>
  </si>
  <si>
    <t xml:space="preserve">خضع نهر الليطاني في لبنان للاحتلال الإسرائيلي لمدة عشرين عاماً. وهو أطول أنهار لبنان ويروي النهر الأراضي الزراعية على طول مساره الذي يعبر مساحة كبيرة من لبنان.
ويصب الليطاني في بحيرة قرعون حيث يوّلد السد الذي يحد البحيرة جزءاً من الطاقة الكهربائية في الأراضي اللبنانية. وبهذا، يشكل النهر مصدراً هاماً لمياه الري والكهرباء للجنوب اللبناني والبلاد بصفة عامة.
</t>
  </si>
  <si>
    <t xml:space="preserve">The Litani River in Lebanon was occupied by Israel for nearly 20 years. It is the longest river in Lebanon, The waters of the Litani both originate and flow entirely within the borders of Lebanon. The river water flow to Lack Qaraoun which provides a major source for water supply, irrigation and hydroelectricity both within Southern Lebanon, and the country as a whole.
</t>
  </si>
  <si>
    <t>نهر السنغال (موريتانيا)</t>
  </si>
  <si>
    <t xml:space="preserve">Along River Bank - Senegal River </t>
  </si>
  <si>
    <t xml:space="preserve">يمر نهر السنغال بأربع دول، حيث ينبع من أكبر هضاب غينيا، ثم يقطع مالي، ليخلق حدودا طبيعية بين موريتانيا والسنغال، ثم يصب في المحيط الأطلسي قرب مدينة سان لويس. يعطي النهر إسمه لإحدى أكبر هذه الدول وهي السنغال، والكلمة مركبة من كلمتين "غال" وتعني الزوارق، و "سانو" بما معناه "لنا" وتشكل الكلمتين معنى "زوارقنا.  
وبينما يرسم النهر فاصلا جيوغرافيا بين الدولتين إلا أنه يجمع وبتميز ثقافتين مختلفتين هما العربية والأفريقية، حيث تعرف ضفتيه تعايشا بين اللغات والثقافات والعادات المتفرقة بين العرب والزنوج، وهو ما يخلق مجتمعا مختلطا وليدا لتزاوج الثقافتين.
</t>
  </si>
  <si>
    <t xml:space="preserve">Senegal River is crossing four countries where it start from the biggest Guinea mountains and crossing Mali, to create a natural border between Mauritania and Senegal, then flowing into the Atlantic ocean close to Saint Louis city. The river gives its name to one of the biggest countries which is Senegal composed of two words "Gal" means boats and "Sano" means "our" so the meaning of the word is "our boats". While the river paints geographic watershed between the two countries, however it combines two different cultures Arab and African, where its banks know coexistence between languages, cultures and customs sporadic between Arabs and Negroes, which creates a mixed society.
</t>
  </si>
  <si>
    <t>وادي مجردة (تونس)</t>
  </si>
  <si>
    <t>00.25.40</t>
  </si>
  <si>
    <t>على ضفافه يعيشون، ومنه يقتاتون. وعلى ضفافه ولدت مدن وقرى وتعاقبت الحضارات على مر التاريخ . هو وادي مجردة أو كما سماه السكان الأوائل "بوقرادا".  شريان للحياة بالشمال الغربي التونسي، ومنبع للأمل في مستقبل الأيام. بوسالم وجندوبة وطنقار، مجاز الباب وتستور. كلها مدن أو محطات توقفنا عندها في رحلتنا الاستكشافية التي تسابقنا فيها مع مياه وادي مجردة.</t>
  </si>
  <si>
    <t>Along its banks they live, and from it they feed… And along its banks cities and villages were born, and civilizations were successive through history. It is “Mejrada “s valley or as it was called by the first inhabitants "Bougrada”…The artery of life in Tunisia’s north- west, and the source of hope for the future. Bousalem , Jendouba, Tongar, Mjezh El Bab and Testour… cities or stations that we stopped in, through our expedition where we raced with waters of Majerdha.</t>
  </si>
  <si>
    <t>نهر دجلة (تركيا)</t>
  </si>
  <si>
    <t>Along River Bank - Tigris River</t>
  </si>
  <si>
    <t>نهر دجلة هو احد مكونات حضارة بلاد الرافدين منذ القدم، وعلى مجرى النهر عاش الانبياء مثل نوح وهارون وذو الكف واليسع، وبين احضانه نشأت الممالك الارمنية والاغريقية ومن صخوره بنيت القلاع والاسوار. نهر دجلة وبلا شك هو احد اهم مكونات الحياة في منطقة الاناضول.</t>
  </si>
  <si>
    <t>Tigris River was the main element of creating Mesopotamia. At its banks many prophets lived like Noah, Aroun, Zulkuf and Alysaa'. Between its valleys Armenian and Greek empires raised, and from its rocks castles and walls were built. Without a doubt; Tigris River is one of the most essential elements of life in the Anatolian and Arabic region.</t>
  </si>
  <si>
    <t>وادي الشلف (الجزائر)</t>
  </si>
  <si>
    <t>Along River Bank - Chelif River</t>
  </si>
  <si>
    <t>00.25.21</t>
  </si>
  <si>
    <t>من جبل آفلو في جنوب الجزائر ينبع أطول وأهم نهر فيها، إنه وادي الشلف والذي يصب في البحر الأبيض المتوسط في طول 725KM. مروره بعين الدفلى جعل منها المدينة الفلاحية الأبرز بالبلاد، حتى أصبحت تسمى بسلة خضر الجزائر، وتتغذى منها الكثير من المدن، ويعيش سكان المنطقة من خيرات الوادي فكل الأراضي المحاذية للوادي تنتعش بالزراعة وإنتاج مختلف الخضروات والفواكه.</t>
  </si>
  <si>
    <t>From Aflo mountain in the south of Algeria; stems the longest and the most important river there, it's the Chelf river, which flows into the Mediterranean Sea. The river's length is 725 Km. It passing through Ain Defla made its city act as the most prominent agricultural city in the country. Currently it is known as a basket of vegetables Algeria, and acts as the source of the food for a lot of cities.</t>
  </si>
  <si>
    <t>وادي ملاق (تونس)</t>
  </si>
  <si>
    <t>Along River Bank - Malaq River</t>
  </si>
  <si>
    <t>ينبع وادي ملاق من الشرق الجزائري، ويشق الشمال التونسي بداية من سد ملاق في القرية التي تحمل اسمه بولاية الكاف، ويمر بقرى عديدة إلى أن يتصل بوادي مجردة في مدينة بوسالم‪.‬ في قرية ملاق تعيش مجموعة من الصيادين على زوارقها البسيطة، بشباكهم المحلية الصنع، ويعتمدون هذا النشاط كمورد وحيد للرزق، ليس هذا هو نشاط الصيد الوحيد الذي يعرفه الوادي، فضفته تعرف نشاطا آخر مشابها، حيث تنتشر غابات كثيفة عليه، وتعيش فيها طيور الحجل والحمام والخنازير والأرانب البرية، مصدر شربها الوحيد هو النهر، وعند النزول إليه، تكون في مرمى الصيادين الذين يعمرون الغابة في موسم الصيد. يشتهر وادي ملاق بغضبه المباغت، يصفونه بالغدار، وبالابن العاق لوادي مجردة، لأنه يفيض بدون سابق إنذار ويأتي على الأخضر واليابس، مدينة جندوبة لا تنسى فيضان النهر عليها وتحويل كل حقولها لبرك مائية. ولكن ما لا يعرفه الراحلون ولا الباقون على الضفة، أن المنطقة كلها بدأت تتحول من شبه جافة إلى جافة، بسبب العوامل الطبيعية التي أضحت تتغير في العالم كله، ولذا قد يأتي يوم يشتاقون كلهم فيه للماء حتى ولو كان فيضانا.</t>
  </si>
  <si>
    <t xml:space="preserve">Malaq river stems from the east of Algeria, and crosses the north Tunisian starting from the dam of Malaq in the Malaq village in Kef state. The river is crossing many villages till being intersected with Mogarda valley in the city Bousalem.
There are some fishermen living in Malaq village. They are using simple boats and their handmade drag-nets. They are relying on this activity as the main source of surviving.
This is not the only activity in the valley. There are a lot of forests on the banks of the valley, a lot of partridges, pigeons, pigs and hares are living in these forests, all these birds and animals are relying on the river and considering it as the only source for drinking. Whenever these animals and birds come down to the river for drinking; they become easy to be hunted by the locals; especially in the peak hunting season.
The valley Malaq is well known with its sudden flood. The local citizens are calling it perfidious and son ingrate. It is known with this nick name due to its sudden flooding, and everybody in the city of Jendouba can't forget the event when the river's flood and converted the village into water pools. but all of them don't know that this area is turning into dry zone but the global natural factors and changes and in the future they will ask for any source of water even if it is a flood!!
</t>
  </si>
  <si>
    <t>نهر الزرقاء (الأردن)</t>
  </si>
  <si>
    <t>Along River Bank - Al Zarqa River</t>
  </si>
  <si>
    <t>00.26.48</t>
  </si>
  <si>
    <t>نحكي قصة النهر من خلال العائلات والشخصيات التي تسكن حوله، نتعرف على ذكريات النهر وتاريخه، نستمتع بمنظاره ونعاصر جهد مزارعيه وعماله، يأخدنا النهر في رحلته بين مناطق مختلفة في الاردن ويزرع فينا الامل بمستقبل افضل.</t>
  </si>
  <si>
    <t>In this film we are telling the story of the river through the families living around it, we present the history of the river and its memories, we enjoy its beautiful landscape and we become part of his farmers. The river will take us in a journey through Jordan and we'll make us believe that there is still hope for a better future.</t>
  </si>
  <si>
    <t>نهر دجلة : النهر الخالد (العراق)</t>
  </si>
  <si>
    <t>Along River Bank - Dejla River[iraq]</t>
  </si>
  <si>
    <t>00.26.10</t>
  </si>
  <si>
    <t>يروي فيلم نهر دجلة منذ لحظة دخوله  إلى العراق من قرية فيشخابور ، حكايا سكان المدن التي يمر منها وكذلك تاريخ المدن والآثار التي بنيت على النهر ، حيث ينتقل الفيلم بين أربعة مناطق في العراق ، وهي فيشخابور ودهوك وبغداد والبصرة ، يحكي قصصها مع الزراعة والصيد وعن القصور العباسية التي بنيت على ضفاف النهر ، وكذلك الخصوصية البغدادية مع السمك المسكوف ، ثم يعرج على تاريخ النهر وتسمياته المتعددة قديما والتقائه بنهر الفرات في منطقة القرنة بالبصرة ، وينتهي الفيلم بارتباط هذا النهر مع الشعر والشعراء كالسياب والجواهري</t>
  </si>
  <si>
    <t>The film of ‘Tigris’ narrates the tales of people of the cities through which the river goes, starting from the point of its entrance into Iraq; the Village of  Fishkhabour . As well as, it tells the history of the cities and monuments that built by the river. The film passes across four Iraqi areas which are Fishkhabour, Dohuk, Baghdad, and Basra, talking about their agriculture, fishing, the Abbasid palaces which were built on the bank of the river, and also talks about the Baghdadi Maskuve (Grilled Fish). Then, it turns to the history of the river; its old names and meeting point with Euphrates in Qurna area in Basra. The film closes out with the relation between this river and poets such as Al-Sayab and Al-Jawahri</t>
  </si>
  <si>
    <t>بين الناس</t>
  </si>
  <si>
    <t>Me &amp; You</t>
  </si>
  <si>
    <t>يستعرض الفيلم العلاقات الإنسانية بين المصريين من خلال التعاملات اليومية وكيفية ابتكار الحلول لتذليل العقبات المادية والاقتصادية التي تواجههم سواء من خلال الخيارات التقليدية أو المستحدثة في قضايا النقوط، والجمعيات، والتقسيط، وغيرها.</t>
  </si>
  <si>
    <t>وطن</t>
  </si>
  <si>
    <t>Homeland</t>
  </si>
  <si>
    <t>01.18.10</t>
  </si>
  <si>
    <t xml:space="preserve">فيلم "وطن" يروي حكاية منتج الفيلم، جورج سليزر، مع أسرتين فلسطينيتين عايشهما لفترة طويلة من الزمن. بعضهم توفي، والبعض الآخر مازال حيا، ولكنهم كالكثيرين من الفلسطينيين، موزعين في الشتات في مناطق متباعدة حول العالم بين لبنان والأردن و دبي وكولومبيا، غير قادرين على العودة لأرضهم. "وطن" هو قصة ملحمية حول معاناة الفلسطينيين و كفاحهم من أجل الكرامة والعيش الكريم. هو أيضا تعبير عن رفض و غضب المنتج تجاه ممارسات الاحتلال الإسرائيلي الغير قانونية ومعاملتهم الفظيعة للفلسطينيين. يعرض الفيلم أيضا تصريحات لقادة وسياسيين إسرائيليين على مر التاريخ تظهر بشكل واضح السلوك العدواني لهذا الكيان. </t>
  </si>
  <si>
    <t>After a near-death experience due to an aneurisma, director George Sluizer fel t  he had to go on filming and started research for a project he had in mind for a long time. It became the documentary HOMELAND , the fourth film about two Palestinian families he followed since 1974 in “Land of the Fathers”, “A Reason to go” and “Adios Beirut”. HOMELAND is also a personal film about the director’s motivation, his relationship with the members of the two families who became very close. Some are dead and many are now scattered around the world (Beirut, Jordarnia, Dubai, Colombia) most of them  unable to return to the Homeland. It is an historical saga about the Palestinian people and their struggle for life and dignity. It  is  George Sluizer’ s  expression of his anger against the Israelian Authorities  and the outrageous and dreadfull  way they  treat the Palestinians.  In the commentary of the film, historical quotes   of Israelian  leaders and politicians ,  are a clear  illustration of this hostile attitude. HOMELAND is a cry for justice.</t>
  </si>
  <si>
    <t>جمبوري.. سفراء السلام</t>
  </si>
  <si>
    <t>Jamboree</t>
  </si>
  <si>
    <t>00.51.27</t>
  </si>
  <si>
    <t>يتتبع الفيلم مجموعة من الكشافين الشباب العرب من دول مختلفة، حلمهم أن يعيشوا تجربة هذا المخيم في دورته الـ 22 بالسويد، باعتباره ثالث أكبر تظاهرة شبابية في العالم بعد كأس العالم والألعاب الأولمبية. وفي هذا الفيلم نعيش معهم يومياتهم وكل تفاصيل حياتهم.</t>
  </si>
  <si>
    <t>The film follows a group of Scouts from different countries who dream to live the experience of attending the 22nd World Scout Jamboree in Sweden. The camp is the third largest youth event in the world after the FIFA World Cup and the Olympic Games. We share their experience and live with them all the details.</t>
  </si>
  <si>
    <t>إعلان الحرب</t>
  </si>
  <si>
    <r>
      <t xml:space="preserve">The War Around Us  </t>
    </r>
    <r>
      <rPr>
        <sz val="11"/>
        <color rgb="FFC00000"/>
        <rFont val="Al-Jazeera-Arabic-Light"/>
      </rPr>
      <t xml:space="preserve"> ( Contract name:  365 AM ) </t>
    </r>
  </si>
  <si>
    <t>01.15.03</t>
  </si>
  <si>
    <t xml:space="preserve">كان الصديقان هما الصحفيين الوحيدين الناطقين بالإنكليزية اللذين قاما بتغطية الحرب من قلب قطاع غزة عام 2008. يرصد الفيلم الوثائقي (إعلان الحرب) تفاعل هذين الصحفيين وهما يقومان بنقل الأحداث المروعة إلى العالم من داخل القطاع وسط أجواء القصف الجوي والغزو البري. كما يستعرض الفيلم أجواء التنافس المهني بينهما ومشاعر الخوف والقلق والرعب الذي يشاهده العالم من بعيد خلف شاشات التلفاز. </t>
  </si>
  <si>
    <t>In 2008, two best friends found themselves trapped in one of the most dangerous places on earth as the only western journalists in the Gaza Strip on what was supposed to be a 24-assignment. The War Around Us captures the collision of two friends and colleagues as they witness and cover one of the most disturbing wars of our time. As missiles shower the Gaza Strip and unspeakable atrocities emerge, the pair is torn by fierce professional rivalry , personal fear and grim humor - with no way out and the whole world watching.</t>
  </si>
  <si>
    <t>تمت الدبلجة وتسليم الشريط للمكتبة 12/3/201</t>
  </si>
  <si>
    <t>الفن الفطري</t>
  </si>
  <si>
    <t>Natural Art</t>
  </si>
  <si>
    <t>00.46.54</t>
  </si>
  <si>
    <t>يروي هذا الفيلم، المساهمة في ترسيخ ثقافة بصرية/ جمالية لدى المشاهد العربي، لاسيما وأن موضوع هذا الفيلم يتعلق بالفنانة الشعيبية  التي تمثل عمق البعد المحلي المغربي البدوي، إنها امرأة آتية من "عالم " الأمية والفقر، المرأة التي خلخلت كل ذلك، بإثبات وجودها بلغة الريشة ذات العمق الفطري العذري"الساذج".فيلم ينبني على الكشف عما وصلت إليه هذه المرأة التي تسكن لوحاتها اليوم العديد من البيوت الملكية والرئاسية والمكتبية الفاخرة داخل وخارج المغرب. من هنا ستتولد لدى المشاهد خصوصا فئة النساء اللواتي يبدعن في عالمنا العربي بلغات محلية، العديد من الإبداعات الفنية الجميلة مما سيخلق لديهم من خلال قصة الفنانة الشعيبية الوثائقية ثقة في طبيعة ما تنسجه وتصنعه أياديهن العربية الجميلة.</t>
  </si>
  <si>
    <t>Narrates the film, contributing to the consolidation of visual culture / aesthetic to the Arab viewer, especially since this film topic related to Shuaiba artist that represents the depth of the Moroccan local dimension of the Bedouin, it comes from "the world of" illiteracy, poverty, women who Khalkhalt all of that woman, to prove its existence language Badminton with depth innate virgin "naive" .vielm based on the disclosure of what we have reached this woman who lives her paintings today many of the property and the presidential office and luxury houses inside and outside Morocco. From here the viewer will be generated especially women who Abdan in the Arab world in local languages ​​category, many beautiful artistic creations which will create their story through Shuaiba artist documentary confidence in the nature of what is traditionally by and manufactured by the beautiful Arabic Oaaden.</t>
  </si>
  <si>
    <t>ابن القدس : عبد القادر الحسيني</t>
  </si>
  <si>
    <t xml:space="preserve">Alqods Son.. Abd Elqader elhussainy </t>
  </si>
  <si>
    <t>00.57.44</t>
  </si>
  <si>
    <t>يعرض الفيلم حياة عبد القادر الحسيني منذ طفولته المبكرة انتهاء باستشهاده مقاوما ومدافعا عن القدس وفلسطين عامة، ويأتي الوثائقي على مراحل حياته المختلفة وتكريسه حياته للجهاد ومحاولة استرجاع الأرض المحتلة وما واجهته من مصاعب في رحلة المقاومة وما قام به من خطوات عملية على أرض الواقع في سبيل انجاح قضيته. ولا يغفل الفيلم عن الحياة الخاصة لعبد القادر فبقدر ما تم عرضه مقاوما عرض إنسانا.</t>
  </si>
  <si>
    <t>This documentary is about the Palestinian leader and fighter. It shows his personal life and the other leading part, his life as a revolutionist against Jews and British, in their way of setting Palestine free. The obstacles  he faced as doing that all.</t>
  </si>
  <si>
    <t>الصوفية في إيطاليا</t>
  </si>
  <si>
    <t>Sufism in Italy</t>
  </si>
  <si>
    <t>00.50.49</t>
  </si>
  <si>
    <t xml:space="preserve">الصوفيون في إيطاليا ربطوا التصوف بالفن أو كما قال شيخهم جلال الدين الرومي: : "ولقد شهدت جماله في ذاتي  لما صفت و تصقلت مرآتي...". رغم ما يثور من جدل ولغط حول الصوفية، إذ يأخذ عليها البعض تلك الممارسات المبهمة والحركات والترنيمات غير المفهومة وذلك الولاء المطلق من المريدين للشيخ، فإن أصحابها يعرفونها بأنها أفضل سلوك سوي للبحث عن الحقيقة وإزالة الأقنعة التي تغطي الدواخل. تسابق الايطاليون إلى الشيخ مندل لإرواء عطشهم وفراغهم روحي. ومن خلال الموسيقى والناي وترانيم العبادة في الزاوية بميلانو يروون تجربة إنسانية تعددت أبعادها.  </t>
  </si>
  <si>
    <t>Sufism in Italy linked mysticism to art. As their charismatic leader Jalal al-Din Rummy said: “I have seen beauty in the self - when purified and mirrors polished...”. Despite the controversy arose on Sufism, as it takes some of those practices and vague movements and chants that are not understandable and the absolute loyalty of the disciples to the sheikh, the Sufis know it as the best behaviour to search for the truth and remove the masks that cover the insides. Italians are racing to Sheikh Mendel to quench their thirst and for a spiritual vacuum. The films narrates the experience of Italians with Sufism.</t>
  </si>
  <si>
    <t xml:space="preserve">تمت الدبلجة و انزالها للمكتبة و الموافقة عليها </t>
  </si>
  <si>
    <t>كاستينغ إن شاء الله</t>
  </si>
  <si>
    <t>Casting, God Willing</t>
  </si>
  <si>
    <t>يتحدث الفيلم عن مدينة ورزازات التي تقع جنوب المغرب، حيث يعمل معظم السكان في السينما ككومبارس في الأفلام الأجنبية الضخمة التي يتم تصويرها في الأستديوهات الضخمة التي توجد على مشارف المدينة.</t>
  </si>
  <si>
    <t>الإسلام في روسيا</t>
  </si>
  <si>
    <t>Islam In Russia</t>
  </si>
  <si>
    <t xml:space="preserve">الفيلم يبدأ ببانوراما و جيزة عن مدينة موسكو و تاريخ الاسلام في روسيا
يبلغ اليوم عدد المسلمين في الفيدرالية الروسية حوالي 23 مليون مسلم, و
يتمركزون في شمال القوقاز. ممثلين بذلك 15 في المائة من عدد سكان روسيا
البالغ عددهم 145مليون نسمة
.البرنامج يتناول العادات و التقاليد المختلفة , ، والألوان، بما في ذلك
أنشطة التسوق والأطعمة الخاصة بشهر رمضان في هذه المدن
في موسكو ,مأدبة الافطار يتم تنظيمها في مساجد مختلفة، و تنظم تنظيما
جيدا, حيث يتم تقديم الماء و التمر إضافة الى الطعام, كما ان الفنادق
تقدم مائدة الافطار للسياح الاجانب سواء منهم المسلمون او غير المسلمين,
مثبتين بذلك مبدأ الاخوة التي حث عليها الاسلام,و الجدير بالذكر انه في
إحدى الجامعات  الافريقية التي تدعى صداقة الشعوب,تقوم بدعوة غير
المسلمين لتناول طعام الافطار.
.في المساجد , بعد ساعة و نصف او ساعتين من صلاة المغرب, تتم المناداة
لصلاة العشاء و التراويح, حتى في بعض النزل ترى الناس  مجتمعين لاداءصلاة
الجماعة.
.عدد سكان روسيا المسلمين في تزايد مستمر, و بالتالي الشيء الذي سيدفعها
الى تغيير الطريقة التي ترى روسيا نفسها  خاصة و ان لها تأثير مباشر على
سياسة موسكو الخارجية. روسيا تسعى لتصبح عضوا في منظمة المؤتمر الإسلامي
بينما في  الجانب الآخر الحكومة الروسية أطلقت مجرد قناة واحدة ناطقة
باللغة  العربية.
.
ليس المهم الكم او العدد الذي يمثله سكان روسيا المسلمين , لكن الاهم
التاريخ الذي يشهد بدخول  الاسلام الى روسيا قبل المسيحية, و بعد مداولات
قرر امير كييف فلاديميران يعتبر الدين الاسلامي كديانة ثانية في روسيا.
في سنة987 للميلاد, بعد فتوحات قازان واستراخان التي قادها ايفان الرهيب
في القرن 16، أصبحت روسيا دولة متعددة الأعراق والطوائف فيها المسلمون
والمسيحيون , و كانت هذه التعددية بمثابة درس تعلم منه الروس مبدأالاخوة
و التسامح الديني.
تعيش الاغلبية في منطقة القوقازو الجمهوريات المستقلة في اثنين منهما،
تترستان وباشكورتوستان، وهناك أيضا نحو مليوني مسلم يعيشون في العاصمة
موسكو
  أقدم  مسجد تاريخي الذي شيد عام 1813 كان بمثابة مكافأة للتتار الذين
يعيشون  في موسكو لمساهمتهم في الانتصار على نابليون
 اما بالنسبة  للراغبين  في تعلم اللغة العربية، لغة القرآن المقدسة، فإن
 الجامعة الإسلامية في موسكو تقدم دروسا في لغة الضاد.
</t>
  </si>
  <si>
    <t xml:space="preserve">The film starts with a brief panorama of Moscow and a short history of Islam in Russia. 
Today there are some 23 million Muslims in the Russian Federation concentrated in north of the Caucaasus, representing roughly 15 percent of Russia's 145 million population.
The program introduces different traditions, colors, shopping activities and special Ramadan foods in these cities. 
In Moscow, the iftaars, i.e. time for fast breaking are well organized. In the various masjids dates, water and  food are provided. Among the foreigners too in various hostels, iftaars are also organized. Even Muslim tourists and other foreigners do invite brothers from in and out of their hotels. In a largely African-populated university called Peoples friendship university, even non-muslims are invited to iftaars.
In the mosques after one and half hours or two, call to Isha is made, after which taraweeh is observed.  In some hostels too brothers group to say the prayers together. 
Russia's growing Muslim population is changing the way Russia sees itself and has direct influence on Moscow's foreign policy. Russia is trying to become a member of the OIC and on the other hand Russian government has just launched an Arabic Channel. 
Not only important in numbers, the Muslim population of Russia is also very important historically. Islam arrived in Russia even before Christianity and it is only after long deliberations that Prince Vladimir of the Kievan Rus chose this second religion for his people in 987. After the conquests of Kazan and Astrakhan by Ivan the Terrible in the 16th century, Russia became a multi-ethnic and multi-confessional state in which Muslims and Christians have had to learn to live together.
</t>
  </si>
  <si>
    <t>Jordan</t>
  </si>
  <si>
    <t>مصورو الملوك والرؤساء</t>
  </si>
  <si>
    <t>لطالما كانت الكتب التاريخية، التحليلات السياسية ووسائل الإعلام هي المراجع الأساسية لإلقاء الضوء على الحكام والملوك. وهذه الشخصيات عادةً ما تكون محاطة بفريق عمل مؤلف من مستشارين، محللين سياسيين ومرافقين...ولكن هناك من يرون الحكام من خلال عدستهم. برؤية تختلف بطبيعتها وأبعادها، رؤية المصورين الشخصيين للملوك والرؤساء الذين سيحلّون أبطالاً على هذه السلسلة الوثائقية ومعهم سوف نتطلع على سيرة القادة من زوايا جديدة ونادرة. زوايا شخصية فرضت علاقة وثيقة ونوعية بين الطرفين، فكان للمصور أن عايش الملك أو الرئيس عن قرب وإلتقط لحظات متقلبة من الإنجازات الإحباطات، الخيبات والإنتصارات، وسجل له بالكاميرا لقاءاته مع كبار الشخصيات في العالم. فيكون بالتالي هو الشاهد على أحداث ومواقف لم يتسنى لأحد سواه أن يشهدها. وبذلك سنتوصل الى رسم صورة جديدة للملك أو الرئيس، صورة مغايرة عن تلك التي رُسمت لنا من قبل وسائل الإعلام.</t>
  </si>
  <si>
    <t>History books, political analysis and the media have always been the main references in shedding lights on governors’ and kings’ lives. These characters are usually surrounded with a team of consultants, political analysts and companions. But there also those who see governors through their lenses, from a different aspect and point of view; the aspect of the kings’ and presidents’ personal photographers, who will be the center of this documentary series as we view the lives of governors from a new and rare angle that created a close and unique relationship between them. Having accompanied the king or president closely, his personal photographer has had the chance of shooting a range of events that varied between achievements, frustrations, victories and disappointments, in addition to meeting with VIPs. That is why the personal photographer has been a witness to incidents and situations that no one else knew of. And, through his stories, we can draw a new image for the king or president, that is different from the one presented by the media.</t>
  </si>
  <si>
    <t>Lebanon</t>
  </si>
  <si>
    <t xml:space="preserve">This episode interviews the photographers of president Camille Shamoun, The Progressive Socialist Party leader Kamal Jumblat and the prime minister Rafik Hariri.
A 52 minutes of story telling about their career, special moments and the character of the president they photographed
</t>
  </si>
  <si>
    <t>palestine</t>
  </si>
  <si>
    <t>فرنسا / فلسطين / لبنان / مصر</t>
  </si>
  <si>
    <t>تعرض هـذه الحلقة قصة أربعة مصورين رافقوا الرئيس الراحل ياسرعرفات، اثنان وخمسون دقيقة يروون خلالها محطات من حياتهم المهنية ولحظات خاصة جمعتهم بالرئيس الراحل، كما يقدم كل منهم رأيه بشخصية عرفات خلال المرحلة التي رافقه فيها.</t>
  </si>
  <si>
    <t>This episode interviews four photographers of president Yasser Arafat. A 52 minutes of storytelling about their career, special moments and the character of president Arafat.</t>
  </si>
  <si>
    <t>الفرعون الذهبي.. توت عنخ أمون (الحلقة الأولى)</t>
  </si>
  <si>
    <t>Tutankhamen</t>
  </si>
  <si>
    <t>فراعنة أصبحوا أساطير</t>
  </si>
  <si>
    <t>00.15.31</t>
  </si>
  <si>
    <t>سبع شخصيات فرعونية نالت شهرة استثنائية، لاسيما بعد اكتشاف تراثهم وآثارهم القديمة من خلال عمليات التنقيب في العصر الحديث إلى الحد الذي تحولوا فيه إلى أساطير.</t>
  </si>
  <si>
    <t>Tutankhamen, the boy who ruled the most ancient empire in history ,we knew nothing about him for three thousand years until British Archaeologist H.Carter discovered his tomb which was the only that survived from the hands of robbers. The film tackles the boy king’s death which is paid the attention of Egyptologists who have been examining his mummy for almost a century to find out the secret of his death .</t>
  </si>
  <si>
    <t>الحلقة الأولى من فراعنة أصبحوا أساطير وتتناول سيرة الفرعون توت عنخ آمون ذلك الطفل الذى حكم أقدم إمبراطورية فى التاريخ وبقى لمدة طويلة من الزمن محجوبا فى التاريخ المصرى القديم حتى جاء عالم آثار بريطانى فى القرن العشرين وقام باكتشاف مقبرته التى تعد المقبرة الوحيدة التى نجت من لصوص المقابر الفرعونية وتحتوى على أعظم كنز أثرى تم العثور عليه ، الفيلم يتطرق أيضا لقضية وفاة توت عنخ آمون والتى تعد من أكثر الأمور التى حيرت علماء المصريات فقاموا بدراسة موميائه خلال ما يقرب من قرن لمحاولة اكتشاف سر وفاته المبهمة</t>
  </si>
  <si>
    <t>فرعون عصر الأهرام.. خوفو (الحلقة الثانية)</t>
  </si>
  <si>
    <t>Khufu</t>
  </si>
  <si>
    <t>00.15.47</t>
  </si>
  <si>
    <t>Khufu , the king who built  the most magnificent  and mysterious monument  on earth, the great pyramid.. which is considered a puzzle charmed the travelers , explorers and archaeologists. They attempted to solve its mystery and revealed its secret through passage of time . A pyramid , a boat and a statue, are all we have to unveil the real identity of that king ,and  answer the question; who was khufu? He is the king who became a legend, leaving behind him the greatest figures that confused the human beings and the most famous building made by man throughout history</t>
  </si>
  <si>
    <t>الحلقة الثانية من فراعنة أصبحوا أساطير وتتناول سيرة الفرعون خوفو ذلك الملك الذى شيد أعظم الآثار وأكثرها غموضا فى تاريخ البشر ألا وهو الهرم الأكبر ، ذلك اللغز الذى شغف الرحالة والمكتشفين وعلماء الآثار الذين سعوا إلى سبر أغواره وفك طلاسمه وألغازه ، وباستثناء الهرم فإن الآثار التى تعود لهذا الملك شحيحة جدا وهى عبارة عن تمثال ومركب أثرى وهذه الآثار النادرة هى كل ما تبقى لدى علماء الآثار فى سبيل الكشف عن أسطورة هذا الملك .</t>
  </si>
  <si>
    <t>عبقري مصر القديمة.. إيمحتب (الحلقة الثالثة)</t>
  </si>
  <si>
    <t xml:space="preserve">Imhotep </t>
  </si>
  <si>
    <t xml:space="preserve">Imhotep, one of the most magnificent character in the ancient Egyptian history  
It was nearly the year 2800 BC when that extraordinary architect and doctor appeared on the stage of pharaoh’s history. 
 In this documentary we shed lights his architectural legacy and remnant was discovered in Saqqara archaeological with highlighting his architecture masterpiece that was founded for king Djoser. 
Furthermore it sheds lights on Imhotep’s achievements in medicine and the most important medical papyri that belonged to Imhotep.
Finally The film sheds more light on one of the mysteries that faced the pioneers of Egyptology in the past, finding the tomb of Imhotep and the most prominent scientists who have tried to discover the tomb over the decades.
</t>
  </si>
  <si>
    <t>الحلقة الثالثة من فراعنة أصبحوا أساطير وتتناول سيرة أحد أعظم الشخصيات الفرعونية (إيمحتب) ذلك المعمارى والطبيب الاستثنائى الذى ظهر على مسرح التاريخ المصرى نحو عام 2800 قبل الميلاد كما يتناول الفيلم إنجازات إيمحتب فى مجال العمارة والتى تتجسد فى تصميمه لمجموعة الملك زوسر الهرمية فى منطقة سقارة والتى تحتوى على أقدم أهرامات الفراعنة وفى مجال الطب حيث ينسب إليه تأليف مجموعة من البرديات الطبية التى تم اكتشافها فى العصر الحديث وأخيرا يتناول الفيلم محاولات العلماء المستمرة عبر عقود من الزمن لاكتشاف مقبرة إيمحتب وأهم علماء الآثار الذين سعوا للكشف عن قبر إيمحتب .</t>
  </si>
  <si>
    <t>أخناتون.. فرعون عصر التوحيد (الحلقة الرابعة)</t>
  </si>
  <si>
    <t xml:space="preserve">Akhenaten.. Pharaoh of Monotheism Era </t>
  </si>
  <si>
    <t>00.16.36</t>
  </si>
  <si>
    <t>Over hundreds of centuries, Egypt was full of ancient gods spread along the country. Amun was the master of the gods and their supreme in the era of the Empire, till 1350 BC, when pharaoh Amenhotep IV took over the throne of Egypt, and soon changed his name to Akhenaten. This Pharaoh tore the traditions, breached the norms, challenged the priests and believed in worshiping one God. However his ideas have not been accepted in ancient Egypt. And after his death, the Egyptians obliterated his inheritance from the history, for thousands of years, until the beginning of the nineteenth century, when archaeologists discovered this pharaoh and brought him back to become one of the myths and mysteries in ancient Egypt.</t>
  </si>
  <si>
    <t xml:space="preserve">على مدى مئات القرون كانت مصر القديمة تعج بالآلهة المتفرقة في طول البلاد وعرضها وكان آمون هو سيد الآلهة وكبيرهم في عصر الإمبراطورية  حتى عام 1350 قبل الميلاد حينما تولى الفرعون أمنحتب الرابع عرش مصر والذى سرعان ما غير اسمه إلى أخناتون .. ذلك الفرعون الذى مزق التقاليد وخرق الأعراف وتحدى الكهنة وآمن بعبادة الإله الواحد غير أن أفكاره لم تلق قبولا في مصر القديمة وبعد وفاته قام المصريون بطمس ذكراه من تاريخ الفراعنة لآلاف السنين حتى قدوم القرن التاسع عشر الميلادي حينما اكتشف علماء الآثار ذلك الفرعون وأعادوه إلى النور مرة أخرى ليصبح أحد الأساطير والألغاز الدائمة في مصر القديمة .   </t>
  </si>
  <si>
    <t>كليوباترا.. الفرعون الأخير (الحلقة الخامسة)</t>
  </si>
  <si>
    <t xml:space="preserve">Cleopatra.. the last pharaoh </t>
  </si>
  <si>
    <t>Cleopatra .. the most powerful , ambitious and mysterious woman in the history .the film deals with the biography of queen Cleopatra who was the last pharaoh of ancient Egypt, she considered one of the most famous and ambitious women of the ancient world, she is known today for her beauty and her ambition.  Over the ages the story of her both life and death was full of controversy, rumors and myths. The film also attempt to unveil the mysteries surround her specially the last moment of her life. The film focuses on exploring the real Cleopatra throughout the historical sources and the historical monuments, leaving behind the familiar stories and myths from literature , art and Hollywood .  finally how did she become a legend through the passage of time.</t>
  </si>
  <si>
    <t>وتتناول سيرة الملكة كليوباترا آخر من حمل لقب الفرعون في مصر القديمة، وتعد الملكة كليوباترا إحدى اشهر النساء في العالم القديم حيث ضرب بها المثل في الجاذبية والطموح  وكانت قصة حياتها ومماتها مثار الجدل والشائعات والأساطير على مدى ألفى عام منذ وفاتها وحتى يومنا هذا. كما يسعى الفيلم لمحاولة كشف النقاب عن الأساطير التي حيكت حولها وعن الغموض الذى اكتنف آخر مشاهد حياتها. ويركز الفيلم على استكشاف كليوباترا الحقيقية من خلال المصادر التاريخية والآثار القديمة الباقية من عصرها وكيف تحولت  تلك المرأة بمرور الزمن إلى أسطورة تاريخية كبرى</t>
  </si>
  <si>
    <t>حتشبسوت.. المرأة الفرعون (الحلقة السادسة)</t>
  </si>
  <si>
    <t xml:space="preserve">Hatshepsut  the female pharaoh </t>
  </si>
  <si>
    <t>00.16.00</t>
  </si>
  <si>
    <t>the film deals with the biography of Queen Hatshepsut; the Iron Lady, who ruled Ancient Egypt about 3,500 years ago. Queen Hatshepsut was one of the most powerful women in the ancient world, where she was able to rule the Kingdom of Ancient Egypt for more than twenty years, during which marvelous Pharaonic buildings were constructed in an era dominated by progress and prosperity. The film also seeks to uncover the motives which urged Hatshepsut to rule Egypt in man wear. The film focuses on the discovery of the identity of the mummy of Hatshepsut by the three-dimensional radiation technology and analyzes of forensic medicine and how was the fate of that legendary queen and the attempts of deliberate destruction and distortion after her death.</t>
  </si>
  <si>
    <t>يتناول الفيلم سيرة الملكة حتشبسوت المرأة الحديدية التي حكمت مصر القديمة  منذ نحو 3500 عام، وتعد الملكة حتشبسوت إحدى أقوى النساء في العالم القديم حيث استطاعت حكم مملكة مصر القديمة لمدة تجاوزت العشرين عاما قامت خلالها بتشييد العمائر الفرعونية العظيمة في عهد غلب عليه التقدم والرخاء. كما يسعى الفيلم لمحاولة كشف النقاب عن الدوافع التي حثت  حتشبسوت لكى تحكم مصر في هيئة الفراعنة الرجال. ويركز الفيلم على اكتشاف هوية مومياء حتشبسوت عن طريق تكنولوجيا الأشعة ثلاثية الأبعاد وتحليلات الطب الجنائي وكيف كان مصير تلك الملكة الأسطورية وما حاق بآثارها من تدمير وتشويه متعمد بعد رحيلها</t>
  </si>
  <si>
    <t>فرعون المجد والأساطير.. رمسيس الثاني (الحلقة السابعة)</t>
  </si>
  <si>
    <r>
      <t>Ramses the great pharaoh of glory and legends</t>
    </r>
    <r>
      <rPr>
        <b/>
        <sz val="11"/>
        <color theme="1" tint="4.9989318521683403E-2"/>
        <rFont val="Al-Jazeera-Arabic-Light"/>
      </rPr>
      <t xml:space="preserve">     </t>
    </r>
  </si>
  <si>
    <t>00.16.46</t>
  </si>
  <si>
    <t xml:space="preserve">The film deals with the biography of pharaoh Ramses the great; that considered the most celebrated and powerful king in ancient Egypt, the film focus on the unlimited monuments constructed by king Ramses which considered the most important of all in ancient Egyptian history. The film also seeks to uncover the mysteries surround Ramses the second in history, in addition the film narrates the story of his mummy while the mummified body of the pharaoh was in Paris in 1976 for restoration, another magnificent story that happened again in modern history in 1964 when more than 40 countries on part of UNESCO rise to rescue the Nubian monuments including the most important of it the temple of Abu Simbel belonging to king Ramses the great </t>
  </si>
  <si>
    <t>يتناول الفيلم سيرة الملك رمسيس الثاني ..الذى يعد من أشهر و أقوى الفراعنة الذين حكموا مصر القديمة  ، ويستعرض الفيلم أهم الآثار التى قام بأنشائها ذلك الملك حيث كانت الأكثر والأهم على مدى تاريخ الفراعنة  مما جعله يطلق عليه الملك البناء ، كما يتتبع الفيلم أهم القصص والحكايات والأساطير التي حيكت حول هذا الملك  في التاريخ، كما يحكى الفيلم قصة سفر مومياء رمسيس الثاني عام 1976 إلى باريس حيث تمت معالجة موميائه التي كانت معرضة للتلف والفناء ، ويستعرض الفيلم أيضا قصة إنقاذ آثار النوبة وأثار الملك رمسيس من خلال مشروع إنقاذ آثار النوبة في ستينيات القرن الماضي</t>
  </si>
  <si>
    <t xml:space="preserve">أوبريت الحرية </t>
  </si>
  <si>
    <t>Operetta freedom</t>
  </si>
  <si>
    <t>00.24.54</t>
  </si>
  <si>
    <t>حفل غنائي مسرحي، أقيم بمناسبة احتفالات الجزيرة بذكرى إنطلاقتها ال 15 ، والتي تزامنت مع تغطية الجزيرة لأحداث الربيع العربي.</t>
  </si>
  <si>
    <t xml:space="preserve">صناع الفلك </t>
  </si>
  <si>
    <t>Shipbuilders</t>
  </si>
  <si>
    <t>يحكي الفيلم عن مهنة صناعة الفلك والسفن والمراكب الخشبية بالطريقة التقليدية اليدوية الي تجسد فن ومهارة الإنسان وإبداع الحرفي البسيط. صورة نادرة في زمن غزو الآلات والمصانع العملاقة.</t>
  </si>
  <si>
    <t xml:space="preserve">The film showcases the tradition of shipbuilding in Egypt and  demonstrates the artisans lifelong expertise in carrying this craft from generation to generation. </t>
  </si>
  <si>
    <t xml:space="preserve">ألبانبا المسلمة.. الدائرة المغلقة </t>
  </si>
  <si>
    <t xml:space="preserve">Muslim Albania … going around in circles </t>
  </si>
  <si>
    <t>00.51.51</t>
  </si>
  <si>
    <t>الألبانية / العربية</t>
  </si>
  <si>
    <t>ألبانيا هي أول دولة أوروبية مستقلة ﺫات غالبية مسلمة. عاشت فترة مريرة تحت وطأة الدكتاتورية الشيوعية و التي حولتها من دولة مسلمة إلي دولة ملحدة. بعد سقوط الشيوعية، تطلعت ألبانيا إلي المزيد من الحريات السياسية و الإجتماعية و الدينية، متوجهة صوب أوربا، طالبة الالتحاق بعضوية الإتحاد الأوروبي. شكل الإسلام و الهوية الإسلامية محوراً أساسياً دار في فلكه تاريخ البلاد و أحداثها، و عاش المسلمون في ألبانيا عبر العصور  في حالة مد و جزر، منذ إنتشار الإسلام في أراضيها حتى هذه اللحظة.</t>
  </si>
  <si>
    <t>Albania is a small Eastern European state surrounded by countries which belong to the 'first world'. Since the fall of the communist regime, Albania has been run as a parliamentary democratice country, and has been developing a western market economy. The majority of the population are Muslims (about 75%), while the rest are Orthodox, Catholic and seven other religions. In Albania, talking about Islam and Islamic identity is a highly sensitive area and affects all aspects of society (social, political, economic etc).</t>
  </si>
  <si>
    <t>الراب العربي</t>
  </si>
  <si>
    <t>Arab Rap</t>
  </si>
  <si>
    <t>أربع فنانين، ثلاث دول ولكن يتكلمون لغة واحدة هي العربية.  ويجمعهم طابع موسيقي واحد هو الراب. من مضيق جبل طارق إلى الخليج العربي، برزت هذه الأصوات الشابة، واستعملت قوة الكلمة كسلاح لإيصال رسالتهم إلى المجتمع بطابعهم الخاص والمميز. مليكة، أشكمان، ليل زاك، دون بيغ، شباب عرب مهاجرون في كندا يروون لنا تفاصيل حكايتهم مع الراب.</t>
  </si>
  <si>
    <t xml:space="preserve">Four Artists from three countries but they share the same language and the musical style, which is the rap. They came from many countries and met in Canada, where they work together to develop their talents and convey their messages through the lyrics of of their song using the the strenght of word as a weapon. Malikah, Ashekman, Lil Zac and Don Bigga, the characteres of this film, will narrate their story with the rap. </t>
  </si>
  <si>
    <t xml:space="preserve">الكوفية </t>
  </si>
  <si>
    <t>Al-Kufia</t>
  </si>
  <si>
    <t>00.24.08</t>
  </si>
  <si>
    <t>يتحدث الفيلم عن الكوفية الفلسطينية والتي أصبحت رمز الثورة والمقاومة الفلسطينية منذ انطلاقتها عام 1936 وحتى اليوم، كما يناقش الفيلم الرمزية اللونية للكوفية والتي تأثرت بالأيديولوجيات المطروحة في الساحة الفلسطينية حيث تبنت بعض الفصائل ومنها (فتح) الكوفية التقليدية البيضاء والسوداء، فيما لبس اليساريون والماركسيون كالجبهة الشعبية لتحرير فلسطين الكوفية الحمراء.</t>
  </si>
  <si>
    <t xml:space="preserve">The film brings to the fore the Palestinian Kufia, symbol of the Palestinian revolution and resistance ever since its outburst in 1936 up to now. It also exposes color symbolism related to it with reference to the different ideologies adopted in the Palestinian field. While some groups, such as Fath, opt for the traditional black and white Kufia, left-wing and Marxist activists, such as The Popular Front for the Liberation of Palestine, choose the red Kufia.  
</t>
  </si>
  <si>
    <t xml:space="preserve">صنع بسحر </t>
  </si>
  <si>
    <t>Arabic Melodic Modes</t>
  </si>
  <si>
    <t>00.53.57</t>
  </si>
  <si>
    <t>فيلم وثائقي يحتضن في ثناياه باقة من المنشدين ومؤرخ يحدثنا عن تاريخ النشيد الديني؛ نشأته، وأهم  رجالاته. أما المنشدين فلكل منهم شكل خاص به، فمنهم من يحدثنا عن أنواع المقامات والنغمات، ومنهم من يحدثنا عن أماكن غالباً ما يقام فيها احتفالات مثل الزوايا والتكايا والمساجد ويحدثنا عن الحركات الجسدية التي تصاحب النشيد الديني لتزيده جمالاً وتفاعلاً كرقصة السماح والمولوية، وآخر يحدثنا عن النغم واللحن.</t>
  </si>
  <si>
    <t>البحرين (جزأين)</t>
  </si>
  <si>
    <t>City Snapshot    : Bahrain</t>
  </si>
  <si>
    <t xml:space="preserve">كاميرا ومدينة </t>
  </si>
  <si>
    <t>تحكي هذه السلسلة بطريقة التتبع عن حياة الناس في عدد من المدن العربية عبر مقدم البرنامج الذي  يمثل دور الرحال ومضيف من أهل المدينة التي تتناولها الحلقة. تتنقل الكاميرا في المدينة بحوار مباشر مع الناس في المكان، فتغطي جوانب الحياة المختلفة بهدف تعريف المشاهد العربي بحياة البشر في منطقتنا العربية، وتتضمن الحلقة عددا من الموضوعات التي تتناول الحياة اليومية للسكان والمواقع الطبيعية والجمالية والحضارية والثقافية والتجمعات السكانية المكونة للمجتمع .</t>
  </si>
  <si>
    <t>This episode try to put a spot light on social life and educational life in Bahrain and how this make life  go on all together ,  the host Hammed traveled inn Bahrain and witnessed this landmarks and meet those people all over Bahrain.</t>
  </si>
  <si>
    <t>تحاول الحلقات أن تبرز الحياة الاجتماعية والثقافية والجمالية في البحرين، وقدرة الإنسان على صناعة الحياة رغم صعوبتها واستطاع أن يحيا بفسيفساء بشرية تجمع جميع الاطياف</t>
  </si>
  <si>
    <t>لبنان (3 أجزاء)</t>
  </si>
  <si>
    <t>City Snapshot    : Lebanon</t>
  </si>
  <si>
    <t>01.30.33</t>
  </si>
  <si>
    <t>This episode try to put a spot light on social life and educational life in Lebanon and how this make life  go on all together ,  the host Hammed traveled inn Lebanon and witnessed this landmarks and meet those people all over Lebanon.</t>
  </si>
  <si>
    <t>تحاول الحلقات أن تبرز الحياة الاجتماعية والثقافية والجمالية في لبنان، وقدرة الإنسان على صناعة الحياة رغم صعوبتها واستطاع أن يحيا بفسيفساء بشرية تجمع جميع الاطياف</t>
  </si>
  <si>
    <t>غزة (جزأين)</t>
  </si>
  <si>
    <t>City Snapshot    : Gaza</t>
  </si>
  <si>
    <t>01.01.01</t>
  </si>
  <si>
    <t>This episode try to put a spot light on social life and educational life in Palestine and how this make life  go on all together ,  the host Hammed traveled inn Palestine and witnessed this landmarks and meet those people all over Palestine.</t>
  </si>
  <si>
    <t>تحاول الحلقات أن تبرز الحياة الاجتماعية والثقافية والجمالية في فلسطين، وقدرة الإنسان على صناعة الحياة رغم صعوبتها واستطاع أن يحيا بفسيفساء بشرية تجمع جميع الاطياف</t>
  </si>
  <si>
    <t>الأردن (3 أجزاء)</t>
  </si>
  <si>
    <t>City Snapshot    : Jordan</t>
  </si>
  <si>
    <t>01.29.05</t>
  </si>
  <si>
    <t>This episode try to put a spot light on social life and educational life in Jordan and how this make life  go on all together ,  the host Hammed traveled inn Jordan and witnessed this landmarks and meet those people all over Jordan.</t>
  </si>
  <si>
    <t>تحاول الحلقات أن تبرز الحياة الاجتماعية والثقافية والجمالية في الأردن، وقدرة الإنسان على صناعة الحياة رغم صعوبتها واستطاع أن يحيا بفسيفساء بشرية تجمع جميع الاطياف</t>
  </si>
  <si>
    <t>تونس (3 أجزاء)</t>
  </si>
  <si>
    <t>City Snapshot    : Tunis</t>
  </si>
  <si>
    <t>01.29.01</t>
  </si>
  <si>
    <t>This episode try to put a spot light on social life and educational life in Tunisia and how this make life  go on all together ,  the host Hammed traveled inn Tunisia and witnessed this landmarks and meet those people all over Tunisia.</t>
  </si>
  <si>
    <t>تحاول الحلقات أن تبرز الحياة الاجتماعية والثقافية والجمالية في تونس، وقدرة الإنسان على صناعة الحياة رغم صعوبتها واستطاع أن يحيا بفسيفساء بشرية تجمع جميع الاطياف</t>
  </si>
  <si>
    <t>سلطنة عمان (3 أجزاء)</t>
  </si>
  <si>
    <t>City Snapshot    : Oman</t>
  </si>
  <si>
    <t>01.28.01</t>
  </si>
  <si>
    <t>This episode try to put a spot light on social life and educational life in Oman and how this make life  go on all together ,  the host Hammed traveled inn Oman and witnessed this landmarks and meet those people all over Oman.</t>
  </si>
  <si>
    <t>يتابع المقدم حامد موسى جولته في الدول العربية ليصل إلى عُمان ويتواصل مع صديقته الموسيقية  نورا  ليجولا معا في أرجاء عُمان ويتعرفا على ثقافة أهل عُمان وحضارتهم وتاريخهم. يرتحلا داخل مدينة مسقط بأزقتها وشوارعها وأسواقها. ومن ثم ينتقلا إلى عدد من المدن العمانية البحرية والجبلية برحلة سياحية ثقافية مشوقة.</t>
  </si>
  <si>
    <t>السودان (3 أجزاء)</t>
  </si>
  <si>
    <t>City Snapshot    : Sudan</t>
  </si>
  <si>
    <t>01.21.03</t>
  </si>
  <si>
    <t>This episode try to put a spot light on social life and educational life in Sudan and how this make life  go on all together ,  the host Hammed traveled inn Sudan and witnessed this landmarks and meet those people all over Sudan.</t>
  </si>
  <si>
    <t>تحاول الحلقات أن تبرز الحياة الاجتماعية والثقافية والجمالية في السودان، وقدرة الإنسان على صناعة الحياة رغم صعوبتها واستطاع أن يحيا بفسيفساء بشرية تجمع جميع الاطياف</t>
  </si>
  <si>
    <t>اليمن (3 أجزاء)</t>
  </si>
  <si>
    <t>City Snapshot    : Yemen</t>
  </si>
  <si>
    <t>01.22.45</t>
  </si>
  <si>
    <t>This episode try to put a spot light on social life and educational life in Yemen and how this make life  go on all together ,  the host Hammed traveled inn Yemen and witnessed this landmarks and meet those people all over Yemen with his Yemeni friend , in Old parts of Yemen and modern Yemen.</t>
  </si>
  <si>
    <t>تحاول الحلقات أن تبرز من خلال الحياة الاجتماعية والثقافية في اليمن  قدرة الإنسان اليمني على صناعة الحياة رغم صعوبتها وتناقضها ورغم قلة الموارد وصعوبات الحياة استطاع أن يحيا بفسيفساء بشرية تجمع جميع الاطياف، ويتعرف المضيف حامد على أهم معالم وشخصيات اليمن وهو يتجول مع صديقة اليمني في اليمن القديمة واليمن الحديثة.</t>
  </si>
  <si>
    <t>المغرب (3 أجزاء)</t>
  </si>
  <si>
    <t>City Snapshot    : Morocco</t>
  </si>
  <si>
    <t>01.21.09</t>
  </si>
  <si>
    <t xml:space="preserve">This episode try to put a spot light on social life and educational life in Morocco and how this make life  go on all together ,  the host Hammed traveled in Morocco and witnessed this landmarks and meet those people all over Morocco with his Moroccan  friend , in cities of Morocco .
</t>
  </si>
  <si>
    <t xml:space="preserve">تحاول الحلقات أن تبرز من خلال الحياة الاجتماعية والثقافية في المغرب قدرة الإنسان المغربي على صناعة الحياة رغم صعوبتها وتناقضها ورغم قلة الموارد وصعوبات الحياة استطاع أن يحيا بفسيفساء بشرية تجمع جميع الاطياف، ويتعرف المضيف حامد على اهم معالم وشخصيات المغرب وهو يتجول مع صديقة المغربي في المغرب. </t>
  </si>
  <si>
    <t>جزر القمر (3 أجزاء)</t>
  </si>
  <si>
    <t>City Snapshot    : The Comoros</t>
  </si>
  <si>
    <t>01.25.08</t>
  </si>
  <si>
    <t xml:space="preserve">This episode try to put a spot light on social life and educational life in Comoros and how this make life  go on all together </t>
  </si>
  <si>
    <t>تحاول الحلقات أن تبرز الحياة الاجتماعية والثقافية والجمالية في جزر القمر وقدرة الإنسان على صناعة الحياة رغم صعوبتها وتناقضها ورغم قلة الموارد وصعوبات الحياة استطاع أن يحيا بفسيفساء بشرية تجمع جميع الاطياف.</t>
  </si>
  <si>
    <t>موريتانيا (3 أجزاء)</t>
  </si>
  <si>
    <t>City Snapshot    : Mauritania</t>
  </si>
  <si>
    <t>01.21.32</t>
  </si>
  <si>
    <t>ويتعرفان على ثقافة أهلها وحضارتهم وتاريخهم.. ومن ثم ينتقلان إلى عدد من المدن الموريتانية الصحراوية والجبلية برحلة سياحية ثقافية مشوقة</t>
  </si>
  <si>
    <t xml:space="preserve">Hamid Mousa continued his tour across the Arab countries, the last of which was Mauritania where he met with his friend Ghalia who accompanied him in a tour to Nouakchott City. Hamid and Ghalia got to learn about the culture, the civilization and the history of the city's inhabitants, before they moved to other towns in the desert and in the highlands in a truly adventurous trip.
</t>
  </si>
  <si>
    <t>يتابع المقدم حامد موسى جولته في الدول العربية ليصل موريتانيا ويتواصل مع صديقته غالية ويتجولان معاً في أرجاء مدينة نواكشوط، ويتعرفان على ثقافة أهلها وحضارتهم وتاريخهم. ومن ثم ينتقلان إلى عدد من المدن الموريتانية الصحراوية والجبلية برحلة سياحية ثقافية مشوقة</t>
  </si>
  <si>
    <t>فلسطين (3 أجزاء)</t>
  </si>
  <si>
    <t>City Snapshot    : Palestine</t>
  </si>
  <si>
    <t>كاميرا ومدينة  City Snapshot</t>
  </si>
  <si>
    <t>01.25.17</t>
  </si>
  <si>
    <t xml:space="preserve">Camera &amp; The city series re-discover the city of the Arab world in new ways, whether through the eyes of the Arabs themselves, or through a place that carries a lot of anecdotes that were not told before.
The film tells how the traveler Hamid, who lives in the United States contacts his friend Darwish in Jerusalem to explain to him how he was prevented to enter Palestine by the Israeli authorities, his friend Darwishdecides togo visit various places in Jerusalem and other Palestinian cities such as Ramallah, Bethlehem, Nablus,  Hebron and Jericho where he sends for Hamed some "video diaries"  recorded on Darwish'sphone explaining the place and its history and meet different characters while Hamed visits some Palestinians in Chicago and California to learn more about their culture and their activities in order to revive their issues and dissemination on a wider face.
</t>
  </si>
  <si>
    <t xml:space="preserve">تعيد سلسلة كاميرا ومدينة اكتشاف العالم العربي بطرق جديدة، سواء من خلال عيون العرب أنفسهم، أو من خلال المكان الذي يحمل في طياته الكثير من الحكايات التي لم تروى من قبل.
فيرويالفيلم كيف تواصل الرحالة حامد الذي يقيم في الولايات المتحدة الأمريكية مع صديقه درويش في القدس ليشرح له عن منع السلطات الإسرائيلية له من الدخول لفلسطين، الأمر الذي يدفع صديقه درويش بالمضي في زيارة الأماكن المختلفة في القدس وفي المدن الفلسطينية الأخرى مثل رام الله وبيت لحم ونابلس والخليل وأريحا حيث يرسل ل حامد فيديوهات مسجلة على الهاتف يشرح له فيها عن المكان وتاريخه وجماليته ويلتقي بشخصيات مختلفة بينما يقوم حامد بزيارة الفلسطينيين في شيكاغو وكاليفورنيا للتعرف على ثقافتهم وعلى نشاطاتهم من أجل إحياء قضيتهم ونشرها على أوسع وجه.
</t>
  </si>
  <si>
    <t>الأميرة بوبا</t>
  </si>
  <si>
    <t>Princess Buppa Devi</t>
  </si>
  <si>
    <t xml:space="preserve">وجوه من آسيا </t>
  </si>
  <si>
    <t>كمبوديا</t>
  </si>
  <si>
    <t>مجموعة أفلام وثائقية من دول شرق آسيا تستعرض نماذج لأشخاص عاديين يقومون بأعمال متميزة بمبادرات فردية في مختلف المجالات التعليمية والمالية والصحية وغير ذلك، يجمعهم كلهم رابط النفع العام والخير للمجتمع.</t>
  </si>
  <si>
    <t>تم تسليم نسخة الدبلجة للمكتبة 6-4-2016</t>
  </si>
  <si>
    <t>رانا آصف حبيب</t>
  </si>
  <si>
    <t>Faces of Asia - Rana Asif Habib</t>
  </si>
  <si>
    <t>00.27.25</t>
  </si>
  <si>
    <t xml:space="preserve">باكستان </t>
  </si>
  <si>
    <t>الإنجليزية / الأوردية</t>
  </si>
  <si>
    <t>أوتس بودود سومجاي</t>
  </si>
  <si>
    <t>Faces of Asia - Utis Buddhaud Somjai</t>
  </si>
  <si>
    <t>00.25.01</t>
  </si>
  <si>
    <t>تايلاند</t>
  </si>
  <si>
    <t>د. أرياراتني</t>
  </si>
  <si>
    <t>Faces of Asia - Dr . A . T . Ariyaratne</t>
  </si>
  <si>
    <t>سيريلانكا</t>
  </si>
  <si>
    <t>تم تسليم نسخة الدبلجة للمكتبة 31-1-2016</t>
  </si>
  <si>
    <t>ماهابر بون</t>
  </si>
  <si>
    <t>Faces of Asia - Mahabir Pun</t>
  </si>
  <si>
    <t>نيبال</t>
  </si>
  <si>
    <t>الإنجليزية / الأوردية / النيبالية</t>
  </si>
  <si>
    <t>كايلاش ساليارتي</t>
  </si>
  <si>
    <t>Faces of Asia - Kailash Saalyarthi</t>
  </si>
  <si>
    <t>جريس بادكا</t>
  </si>
  <si>
    <t xml:space="preserve">Faces of Asia - Grace Padaca </t>
  </si>
  <si>
    <t>00.24.42</t>
  </si>
  <si>
    <t>الإنجليزية / الفلبينية</t>
  </si>
  <si>
    <t>سومبوب جانتراكا</t>
  </si>
  <si>
    <t>Faces of Asia - Sompop Jantraka</t>
  </si>
  <si>
    <t>00.23.54</t>
  </si>
  <si>
    <t>إيلا رامش بات</t>
  </si>
  <si>
    <t>Faces of Asia - Ela Ramesh Bhatt</t>
  </si>
  <si>
    <t xml:space="preserve"> الإنجليزية / الأوردية </t>
  </si>
  <si>
    <t>عائلة أمتي.. ترويض الإنسان</t>
  </si>
  <si>
    <t>Faces of Asia - Doctors Amte</t>
  </si>
  <si>
    <t>00.25.13</t>
  </si>
  <si>
    <t>أنيس باسويدان</t>
  </si>
  <si>
    <t>Faces of Asia - Anies Baswedan</t>
  </si>
  <si>
    <t>00.25.03</t>
  </si>
  <si>
    <t>الإنجليزية / الأندونيسية</t>
  </si>
  <si>
    <t>قرة العين باختيري</t>
  </si>
  <si>
    <t>Faces of Asia - Quratul-ain Bakhteari</t>
  </si>
  <si>
    <t>د. كيريواندينيا</t>
  </si>
  <si>
    <t xml:space="preserve">Faces of Asia - Dr . P . A . Kiriwandeniya </t>
  </si>
  <si>
    <t>00.26.44</t>
  </si>
  <si>
    <t>سريلانكا</t>
  </si>
  <si>
    <r>
      <t xml:space="preserve">رحلة لبلاد المابياس    </t>
    </r>
    <r>
      <rPr>
        <sz val="12"/>
        <color theme="3" tint="0.39997558519241921"/>
        <rFont val="Al-Jazeera-Arabic-Light"/>
      </rPr>
      <t>( سلسلة: أفلام من شبه القارة الهندية)</t>
    </r>
  </si>
  <si>
    <t xml:space="preserve">Films from the Indian sub- continent - </t>
  </si>
  <si>
    <t>أفلام من شبه القارة الهندية</t>
  </si>
  <si>
    <t xml:space="preserve">الإنجليزية / الأوردية / العربية </t>
  </si>
  <si>
    <t>سيعرفنا هذا الفيلم على الجالية الهندية المسلمة في ولاية كيرالا؛ على تاريخها، عاداتها وتقاليدها، وأيضاً على الدور الاجتماعي الذي تلعبه في هذه الولاية المميزة في جنوب الهند. هذا الاستكشاف سيتم من خلال تصوير الشخصيات المسلمة لولاية كيرالا، ولكن أيضا وخصوصاً من خلال الحياة اليومية لقرية أو حي حيث يعيش المسلمون والمسيحيون والهندوس جنباً إلى جنب منذ عقود في انسجام يمكنه أن يختفي بسبب التأثيرات الخارجية.</t>
  </si>
  <si>
    <t>The film introduces the Muslim community in the province of Kerala in India. It sheds light on their customers and traditions as well as the important social role this city plays in the south of India. The film also portrays the daily life of the citizens of this city when Muslims, Christians and Hindus life together since ages with a total unity and cohesion.</t>
  </si>
  <si>
    <r>
      <t xml:space="preserve">الداباوالاه السريع </t>
    </r>
    <r>
      <rPr>
        <sz val="12"/>
        <color theme="3" tint="0.39997558519241921"/>
        <rFont val="Al-Jazeera-Arabic-Light"/>
      </rPr>
      <t>( سلسلة: أفلام من شبه القارة الهندية)</t>
    </r>
  </si>
  <si>
    <t>Films from the Indian sub- continent - Dabbawalas Express</t>
  </si>
  <si>
    <t>00.48.01</t>
  </si>
  <si>
    <t>في بعض المدن الهندية يتم تسليم وجبات خاصة للعاملين في مواقع عملهم . في بومباي وتسمى هذه المهنة الفريدة من نوعها في العالم ب الداباوالاه السريع.</t>
  </si>
  <si>
    <t xml:space="preserve">In some Indian cities, special delivery persons are delivering special meals to employees at their work sites. In Bombay this unique profession in the world is called “ Dabbawala” ... </t>
  </si>
  <si>
    <t>سورابهي.. أسطورة حية   ( سلسلة: أفلام من شبه القارة الهندية)</t>
  </si>
  <si>
    <t>أٌسست فرقة (السرابهي) نهاية القرن 19 على يد أخوين اثنين. هذا المسرح العائلي المتجول الذي لم يتبقّى منه سوى 5 فرق يشتهر بجودة رصيده المسرحي ضمن حوالي 36 فرقة. تٌعدّ فرقة (السرابهي) وبدون شك  أكبر عائلة في تاريخ المسرح الهندي.</t>
  </si>
  <si>
    <r>
      <t>الباوول</t>
    </r>
    <r>
      <rPr>
        <sz val="12"/>
        <color theme="3" tint="0.39997558519241921"/>
        <rFont val="Al-Jazeera-Arabic-Light"/>
      </rPr>
      <t xml:space="preserve"> ( سلسلة: أفلام من شبه القارة الهندية)</t>
    </r>
  </si>
  <si>
    <t>Films from the Indian sub- continent - The Bauls</t>
  </si>
  <si>
    <t>تعني كلمة الباوول "مجانين" في اللغة البنغالية وكانت موجودة في ولاية البنغال الغربية، في أقصى شمال شرق الهند منذ مئات السنين، وربما ألف. يهيم الباوول في المناطق الريفية و هم يغنون أغانيهم الدينية ويعتمدون على التسول لكسب عيشهم. معتقداتهم هي مزيج من العديد من التأثيرات الدينية والتقاليد، مثل الهندوسية والصوفية واليوغا. تختلف موسيقى الباوول عن الموسيقى الهندية الكلاسيكية التقليدية، جميع الآلات الموسيقية قديمة جدا في الأصل. الأغاني بسيطة، ومغناة بإحساس كبير. بسبب طريقتهم في العيش و عقائدهم المختلفة، لا يتمتع الباوول بمكانة مرموقة في المجتمع البنغالي، و لكن في عام 2005، أُعلنت أغاني الباوول من روائع التراث الشفهي و البشري الغير المادي، من قبل منظمة اليونسكو.</t>
  </si>
  <si>
    <t>Albawol word means "crazy" in the Bengali language, it was present in the state of West Bengal, in the far northeast India for hundreds of years, and perhaps a thousand. Albawol wander in rural areas and they are singing religious songs and rely on begging for their livelihood. Beliefs are a combination of many religious influences and traditions, such as Hinduism, Sufism and yoga. Music Albawol differ from traditional classical Indian music, all musical instruments are very old in origin. Simple songs, and opera great sense. Because of their way of living and different beliefs, not Albawol enjoys great prestige in the Bengali community, but in 2005, announced Albawol Songs of masterpieces of the oral heritage and human non-physical, by UNESCO.</t>
  </si>
  <si>
    <t>العرس البنجابي  ( سلسلة: أفلام من شبه القارة الهندية)</t>
  </si>
  <si>
    <t>00.51.06</t>
  </si>
  <si>
    <t>يحب البونجابي الفخامة والعظمة، كما يحب المشاركة في المهرجانات والاحتفالات. هذا ينعكس أيضا على احتفالات الأعراس عندهم، مثل حفلات الزفاف الهندية الأخرى. مراسم الزواج البنجابية شعائرية جدا ولكنها أيضا مليئة بالمرح والبهجة والسرور. مراسم الزواج البنجابية هي في الواقع واحدة من المراسم الأكثر ابتهاجا بالألوان والموسيقى في الهند. كل حفل هو مناسبة للاحتفال. عرس البنجابي نابض بالحياة و الاحتفالات مثل مهرجان كبير واستعراض بشكل فخم و عظيم. ينقلنا الفيلم في رحلة قصيرة إلى الهند لنعيش أجواء الأعراس البنجابية الرائعة.</t>
  </si>
  <si>
    <t>Punjabis are large-hearted people who love splendor and grandeur. They are also keen on festivals and celebrations. This nature of Punjabis also reflects in their marriage celebrations. Like other Indian weddings, a Punjabi marriage ceremony is very ritualistic but also full of fun and frolic. It is in fact one of the most colorful and musical marriage ceremonies in India. Each ceremony is like an excuse for merriment. The Punjabi wedding lasts many days and it is very vibrant and celebrated like a big carnival, exhibiting splendid grandeur.</t>
  </si>
  <si>
    <r>
      <t xml:space="preserve">الفن الكالبيلي </t>
    </r>
    <r>
      <rPr>
        <sz val="12"/>
        <color theme="3" tint="0.39997558519241921"/>
        <rFont val="Al-Jazeera-Arabic-Light"/>
      </rPr>
      <t xml:space="preserve"> ( سلسلة: أفلام من شبه القارة الهندية)</t>
    </r>
  </si>
  <si>
    <t>00.44.42</t>
  </si>
  <si>
    <t xml:space="preserve">"كالبيليا" و "بوبا" هو الاسم الذي يطلق على "الغجر" في الهند، وهو أدنى مستوى في النظام الطبقي الهندوسي. "البوبا" موسيقيون ومغنون موهوبون أما "الكالبيليا" فهم راقصون وساحرو ثعابين، ومنذ قرون يوظفون من قبل الملوك والمهراجا للترفيه عنهم. </t>
  </si>
  <si>
    <t>The Kalbeliyaand the Bopa are called “gypsies” in the local language, which means the lowest level in the Hindu caste system; they live without permanent homes and are seen as squatters and hustlers. The Bopa are talented musicians and singers and the Kalbeliya are dancers and snake charmers; during centuries they were all hired by kings and maharajahs to provide exotic entertainment.</t>
  </si>
  <si>
    <t xml:space="preserve">رحلة من بطرسبيرغ الى موسكو.. بعد مرور قرنين </t>
  </si>
  <si>
    <t>Travel from st Petersburg to Moscow</t>
  </si>
  <si>
    <t xml:space="preserve">روسيا </t>
  </si>
  <si>
    <t xml:space="preserve">الروسية </t>
  </si>
  <si>
    <t>يظهر هذا الفيلم مدى تغير روسيا منذ أيام (راد يشيف). مع يفغيني مورا فيتش، المثقف والموسيقي، قمنا برحلة بين المدينتين الروسيتين الأساسيتين؛ بطرسبورغ وموسكو. لكل محطة في هذا الطريق قصتها وأبطالها. رحلة من الشمال إلى الجنوب طولها 680 كيلومتراً كانت عبارة عن رحلة عبر الزمن وهي تشكل لدى المشاهد صورة روسيا المعاصرة. بطل الفيلم استخدم في سفره وسائل نقل مختلفة من القطار والحافلة  إلى سيارة التاكسي وحتى العربة. والتقى أشخاصاً مختلفين تماماً، يمكننا متابعة قصصهم معاً.</t>
  </si>
  <si>
    <t xml:space="preserve">In this film we show how the Russia has been changed during the last 220 years. With our protagonist we will take a journey between Russia's two principal cities, Moscow and St. Petersburg. Each stop along the way reveals particular problems for the traveller through the medium of storytelling. Our protagonist travels by different means: by train, by suburban train, by bus, taxi and even carriage. During the trip he meets people of different types that are very interesting to look after. </t>
  </si>
  <si>
    <t xml:space="preserve">المخطوطات </t>
  </si>
  <si>
    <t>Manuscripts - Manuscripts</t>
  </si>
  <si>
    <t>الوراقون</t>
  </si>
  <si>
    <t>00.28.23</t>
  </si>
  <si>
    <t>المغرب / فلسطين</t>
  </si>
  <si>
    <t>هذه السلسلة تهدف إلى التعريف بصناعة الكتاب في المنطقة العربية ، فهي ستتناول أهم دور النشر والمكتبات العامة والخاصة بالإضافة إلى مراكز العناية بحفظ المخطوطات وتحقيقها... 
وتنطلق هذه السلسلة في كل حلقة بتناول شكل من أشكال صناعة الكتاب كمهنة ولكن بشكلها الجديد، فنرى الوراقين في مراكز حفظ المخطوطات كما نراهم في دور النشر وفي مكتباتهم الخاصة والمكتبات العامة .. وفي الشكل المعاصر للمهنة كمكتبات الكترونية.. 
سنتعرف في كل حلقة على قصة واحد من هؤلاء "الوراقين" والحكايات التي صاحبت صناعة الكتاب وتطوره.</t>
  </si>
  <si>
    <t>المكتبات العامة</t>
  </si>
  <si>
    <t>Manuscripts - Public libraries</t>
  </si>
  <si>
    <t>00.26.25</t>
  </si>
  <si>
    <t xml:space="preserve">الكتاب الإلكتروني </t>
  </si>
  <si>
    <t>Manuscripts - E-Book</t>
  </si>
  <si>
    <t>المكتبات الخاصة</t>
  </si>
  <si>
    <t>Manuscripts - Private Libraries</t>
  </si>
  <si>
    <t>00.27.55</t>
  </si>
  <si>
    <t>الأردن / الإمارات / السودان</t>
  </si>
  <si>
    <t>دور النشر</t>
  </si>
  <si>
    <t>Manuscripts - Publishing houses</t>
  </si>
  <si>
    <t xml:space="preserve">هادزابه القبيلة المنسية </t>
  </si>
  <si>
    <t>The last hunter - Hadzabe.. The Forgotten Tribe</t>
  </si>
  <si>
    <t xml:space="preserve">الصياد الأخير </t>
  </si>
  <si>
    <t xml:space="preserve">يعتبر سكان الغابات من قبيلة الهادزبه من أوائل السكان في تنزانيا حيث ترجع دماؤهم إلى ثاني أقدم الدماء في العالم، ولكنهم اليوم هم آخر من بقي من السكان الذين يتعاشون من الصيد في شرق أفريقيا. نطل من خلال هذه السلسلة على التحديات التي يواجها أفراد القبيلة في التعامل مع الجوانب الاقتصادية والاجتماعية والثقافية بعد أن تم ترحيلهم عن أرضهم الأصلية.
</t>
  </si>
  <si>
    <t>The Bushpeople or Hadzabe tribe are the first inhabitants of Tanzania. They have a bloodline which is the second oldest in the World. Today they are the last hunter-gatherers of East Africa. Through its three films, THE LAST HUNTER shows the difficulties indigenous people face today to decide their own development priorities and to exercise control over their own economic, social and cultural development after having been displaced from their homeland. An encounter with a white woman will bring this tribe in danger back to the land where they belong, the authentic Tanzania.</t>
  </si>
  <si>
    <t>تم الدوبلاج وتم تغير رقم نسخة البث من H1678 - الى H2612 (النسخة القديمة بالانجليزية)</t>
  </si>
  <si>
    <t>بعيدا عن الديار</t>
  </si>
  <si>
    <t>The last hunter - Many Moons Away from Home</t>
  </si>
  <si>
    <t>تم الدوبلاج وتم تغير رقم نسخة البث من H1679 - الى H2613 (النسخة القديمة بالانجليزية)</t>
  </si>
  <si>
    <t xml:space="preserve">ما وراء الحدود </t>
  </si>
  <si>
    <t>The last hunter - Beyond Borders</t>
  </si>
  <si>
    <t>تم الدوبلاج وتم تغير رقم نسخة البث من H1680 - الى H2614 (النسخة القديمة بالانجليزية)</t>
  </si>
  <si>
    <t>مصر (الجزء الأول + الجزء الثاني )</t>
  </si>
  <si>
    <t>workers and policy ( Egypt workers part 1 + part 2 )</t>
  </si>
  <si>
    <t xml:space="preserve">العمال والسياسة </t>
  </si>
  <si>
    <t>01.34.48</t>
  </si>
  <si>
    <t>منذ قامت الثورة الصناعية في العالم وتجمعات العمال في المصانع والمعامل والورش دوماً طليعة لكفاح من نوع خاص، كفاح ضد المستعمرين والمحتلين، وكفاح في وجه الاستغلال والرأسمالية الجشعة. عمال الأوطان العربية لم يغيبوا لحظة عن ذلك المشهد، بل كانوا في طليعته يقاومون الاستعمار في أزمنته ويقاومون الاستبداد في أزمنته أيضا. هذه السلسلة ترصد نضال العمال السياسي في عدد من أقطار الوطن العربي.</t>
  </si>
  <si>
    <t>workers and policy ( Morocco workers )</t>
  </si>
  <si>
    <t>00.57.25</t>
  </si>
  <si>
    <t>workers and policy ( Lebanon workers )</t>
  </si>
  <si>
    <t>00.55.42</t>
  </si>
  <si>
    <t>يرصد الفيلم الدور السياسى الهام الذى لعبته الحركة العمالية اللبنانية طوال ما يقرب من مائة عام ، متناولاً أهم المحطات فى تاريخ تلك الحركة . الفيلم يستعرض تاريخ الحركة العمالية اللبنانية منذ نشأتها أوائل القرن الماضى ، مرورا بأدوارها ومحطاتها الهامة سواء فى النضال ضد المستعمر الفرنسى ، أو النضال ضد الحكومات المتعاقبة للحصول على المكاسب والحقوق ، ودورها فى مواجهة الحرب الأهلية الطاحنة ، وانتهاء بأوضاعها الحالية وأهم المعوقات التى تواجهها.</t>
  </si>
  <si>
    <t>workers and policy ( Tunisia workers )</t>
  </si>
  <si>
    <t>00.54.25</t>
  </si>
  <si>
    <t>يستعرض الفيلم أهم المراحل التى مرت بها الحركة العمالية التونسية، متناولاً ابائها الأولين ومؤسسيها ، والدور النضالى الهام الذى لعبته ضد الإستعمار الفرنسى ومن بعده الدور الذى لعبته فى مواجهة الرئيسين بورقيبة وبن على  ، والى اى مدى ساهمت فى رسم الخريطة السياسية لتونس طوال ما يقرب من قرن ، وكيف استمر ذلك النضال الذى انتهى بقيام ثورة شعبية شكّل العمال أحد أركانها</t>
  </si>
  <si>
    <t xml:space="preserve">فلسطين  </t>
  </si>
  <si>
    <t>workers and policy ( Palestine workers )</t>
  </si>
  <si>
    <t>00.55.18</t>
  </si>
  <si>
    <t xml:space="preserve"> A labor movement derives its importance from the uniqne situation in Palestine, and a working class that was formed under difficult circumstances, and amid a conflict between its people and another one over the right to exist in life. The British colonization supports Zionism, and a new state emerges on their land, leaving the Palestinian labor movement without its most basic rights; the right to life .  </t>
  </si>
  <si>
    <t>حركة عمالية متفردة بتفرد الأوضاع في فلسطين، وطبقة عمالية تشكلت في ظل ظروف عصيبة ووسط شعب آخر ينازع شعبها حق الوجود في الحياة ، استعمار بريطاني يمرر الصهيونية ، ودولة جديدة تنشأ على ارضهم لتجعل الحركة العمالية الفلسطينية مسلوبة حتى من ابسط الحقوق في الحياة.</t>
  </si>
  <si>
    <t>الحلقة العامة</t>
  </si>
  <si>
    <t>workers and policy ( General episode )</t>
  </si>
  <si>
    <t>العراق / المغرب / تونس / فلسطين / مصر / لبنان</t>
  </si>
  <si>
    <t>Workers and politics: A common history that cannot be separated from each other.             A shared long story that began far away from our homelands in Europe and spread around the world until it arrived to the Arab world. Workers wrote in their blood new chapters of the political struggle against colonialism and tyrannical authority</t>
  </si>
  <si>
    <t>العمال والسياسة، تاريخ مشترك لا يمكن فصله عن بعضه البعض، قصة أشتباك طويلة بدأت بعيداً عن أوطاننا في أوربا وأنتشرت في أنحاء العالم حتى وصلت إلى العامل العربي فسطر بدمائه فصولاً جديدة من فصول النضال السياسي في وجه الإستعمار ثم في وجه استبداد السلطة</t>
  </si>
  <si>
    <t>workers and policy ( Iraq workers )</t>
  </si>
  <si>
    <t>In our journey to trace back the history of the Arab labor movement, we shall stop to study the Iraqi labor movement, with its long history of continuing sacrifices and struggle against a never-ending oppression, which stopped at nothing to block the path of this movement in a country that has always been an arena for conflicts between competing political rivals.</t>
  </si>
  <si>
    <t>في جولتنا في تاريخ الحركة العمالية العربية نتوقف امام الحركة العمالية العراقية، حيث التاريخ الطويل والنضالات والتضحيات الممتدة والاضطهاد الذي لا يتوقف من اجل ايقاف مسيرة تلك الحركة في بلد لطالما كان ساحة صراع بين فرقاء السياسة.</t>
  </si>
  <si>
    <t>workers and policy ( Algeria workers )</t>
  </si>
  <si>
    <t>00.49.10</t>
  </si>
  <si>
    <t>The documentary traces the rise and evolution of the Algerian working class, its struggle against the French colonial power, and its contributions in building a modern Algeria. The Algerian workers took part in the Second World War to thoroughly liberate France from the Nazi occupation, and later helped in the process of reconstructing France. It was the time for France to return the favor by keeping its promises of giving Algeria independence, but the result was an enormous massacre that claimed the lives of more than 40 thousand Algerians. After independence, succeeded workers in the management of Algeria, despite the great void left by the departure of the French gatekeepers in the primary evidence of the Algerian state The General Union of Algerian Workers succeeded to transfer the conflict from the villages of Algeria.</t>
  </si>
  <si>
    <t>فيلم يرصد نشأة وتطور الطبقة العمالية الجزائرية، وجهادها ضد المستعمر الفرنسي، ومشاركتها في بناء دولة الجزائر الحديثة. ومشاركة العمال الجزائريين في الحرب العالمية الثانية، ليتم تحرير فرنسا من الاحتلال النازي، ثم مشاركتهم في اعادة بناء فرنسا، وعندما حان الوقت لوفاء الفرنسيين بوعودهم واعطاء الجزائر الاستقلال، كان المقابل مذبحة هائلة راح ضحيتها أكثر من 40 ألف جزائري وبعد الاستقلال، نجح العمال في إدارة الجزائر، على الرغم من الفراغ الكبير الذي خلفه رحيل الفرنسيين المتحكمين في البينة الأساسية للدولة الجزائرية، لكن العمال صمدوا، حتى بدأ بناء دولة الجزائر الحديثة. ولازال العمال الى الان، هم الجهة النضالية الاخيرة التي تجاهد من اجل جزائر شامخه.</t>
  </si>
  <si>
    <r>
      <t xml:space="preserve">فرنسا   </t>
    </r>
    <r>
      <rPr>
        <sz val="12"/>
        <color theme="3" tint="0.39997558519241921"/>
        <rFont val="Al-Jazeera-Arabic-Light"/>
      </rPr>
      <t xml:space="preserve"> (سلسلة: أوروبا والإسلاموفوبيا )</t>
    </r>
  </si>
  <si>
    <t>Europe and Islamophobia - France</t>
  </si>
  <si>
    <t xml:space="preserve">أوروبا والإسلاموفوبيا </t>
  </si>
  <si>
    <t>00.47.14</t>
  </si>
  <si>
    <t xml:space="preserve">الاسلام اليوم جزء لا يتجزأ من اوربا لكنها تستقبله بقلق متزايد..
السيد سامي  فرنسي والانسة فاطمة ارسلان هولندية والشاب أسامة ايطالي
خلال تجربتهم المهنية واليومية تعرضوا لمظاهر العداوة للاسلام في اكثر من مستوى
يقدمون شهادة عن تجاربهم مع تزايد ظاهرة الاسلا فوبيا، و يلتقون بصناع الرأي  من سياسيين وباحثين وإعلامين وبطبيعة الحال بأشخاص تعرضوا لتمييز او مشاكل لانهم مسلمون، في محاولة لفهم تصاعد حمى الاسلامو فوبيا التي تصيب بلدانهم من حين لآخر..
هل يمكن لمسلمي اوربا التطلع الى حياة هادئة في بلدانهم.. هذا هو السؤال الذي ننتبعه من خلال الشخصيات الثلاث.
</t>
  </si>
  <si>
    <t>Islam today is an integral part of Europe, but increasingly concerned receive him ..
Mr. Sami French and Ms. Fatma Arslan, a Dutch and Italian young Osama
Through professional and everyday experience they have been exposed to manifestations of hostility to Islam in more than one level
Give testimony about their experiences with the increasing ISLAM phobia phenomenon , and opinion makers meet politicians , researchers and Aalamin Of course people have been subjected to discrimination or problems because they are Muslims , in an attempt to understand the fever mounting Islamophobia that affect their countries from time to time ..
Is it possible for the Muslims of Europe look forward to a quiet life in their own countries .. This is the question that Nntbah through three characters .</t>
  </si>
  <si>
    <t xml:space="preserve">أوروبا والإسلامو فوبيا </t>
  </si>
  <si>
    <r>
      <t xml:space="preserve">هولندا     </t>
    </r>
    <r>
      <rPr>
        <sz val="12"/>
        <color theme="3" tint="0.39997558519241921"/>
        <rFont val="Al-Jazeera-Arabic-Light"/>
      </rPr>
      <t>(سلسلة: أوروبا والإسلاموفوبيا )</t>
    </r>
  </si>
  <si>
    <t>Europe and Islamophobia - Holland</t>
  </si>
  <si>
    <t xml:space="preserve">العربية / الهولندية </t>
  </si>
  <si>
    <r>
      <t xml:space="preserve">إيطاليا  </t>
    </r>
    <r>
      <rPr>
        <sz val="12"/>
        <color theme="3" tint="0.39997558519241921"/>
        <rFont val="Al-Jazeera-Arabic-Light"/>
      </rPr>
      <t xml:space="preserve"> (سلسلة: أوروبا والإسلاموفوبيا )</t>
    </r>
  </si>
  <si>
    <t>Europe and Islamophobia - Italia</t>
  </si>
  <si>
    <t>00.48.29</t>
  </si>
  <si>
    <r>
      <t xml:space="preserve">الزواج المختلط   </t>
    </r>
    <r>
      <rPr>
        <sz val="12"/>
        <color theme="3" tint="0.39997558519241921"/>
        <rFont val="Al-Jazeera-Arabic-Light"/>
      </rPr>
      <t xml:space="preserve"> (سلسلة: أوروبا والإسلاموفوبيا )</t>
    </r>
  </si>
  <si>
    <t>Europe and Islamophobia - Mixed Marriages</t>
  </si>
  <si>
    <t>00.52.49</t>
  </si>
  <si>
    <t>البلغارية / العربية / الفرنسية</t>
  </si>
  <si>
    <r>
      <t xml:space="preserve">العدو الداخلي.. مسملو إيطاليا على خط المواجهة   </t>
    </r>
    <r>
      <rPr>
        <sz val="12"/>
        <color theme="3" tint="0.39997558519241921"/>
        <rFont val="Al-Jazeera-Arabic-Light"/>
      </rPr>
      <t>(سلسلة: أوروبا والإسلاموفوبيا )</t>
    </r>
  </si>
  <si>
    <t>Europe and Islamophobia - Internal enemy .. Muslims Italy on the front line</t>
  </si>
  <si>
    <t xml:space="preserve">وضعية المهاجرين المسلمين بعد أحداث سبتمبر تحت عنوان (العدو الداخلي و العدو الداخلي هو الشفرة التي اختارتها المخابرات الأمريكية بعد أحداث سبتمبر للتدليل على مجتمعات المسلمين المهاجرين في الغرب </t>
  </si>
  <si>
    <t>The status of Muslim immigrants after the events of September under the title ( the internal enemy and the enemy is the internal code selected by the CIA after the events of September to demonstrate the immigrant uslim communities in the West</t>
  </si>
  <si>
    <t>سلوفينيا (الحلقة 1)</t>
  </si>
  <si>
    <t>Balkans before and after a century - Slovenia</t>
  </si>
  <si>
    <t xml:space="preserve">البلقان قبل وبعد قرن من الزمان </t>
  </si>
  <si>
    <t xml:space="preserve">البلقان </t>
  </si>
  <si>
    <t>قامت المغامرة الأمريكية فرانسيس هاتشنسون في سنة 1908 برحلة برية بالسيارة تجولت فيها عبر منطقة البلقان منطلقة من إيطاليا حتى فينا. مرت خلال رحلتها بالعديد من المدن في أوروبا الشرقية التي خضعت سابقا للحكم العثماني. كانت الرحلة مغامرة بكل معنى الكلمة بسبب سوء الطرقات وقلة محطات تموين وتصليح السيارات، وقطعت خلالها مسافة 2372 كلم في 48 يوما. دونت فرانسيس رحلتها وملاحظاتها في كتاب والتقطت خلال سفرها العديد من الصور. 
تتبّع هذه السلسلة الوثائقية خطى فرانسيس في رحلتها بعد مرور قرن من الزمان لترصد التغيرات العمرانية والثقافية التي طرأت على المنطقة ولتعكس صورة أخرى لمنطقة البلقان بعد هذه السنوات.</t>
  </si>
  <si>
    <t>In 1908 Frances Kintsley Hutchinson, an American adventurer, started a car tour from Italy. She travelled all along the Balkans and Eastern Europe and finally reached Wien. It was a real adventure and brave challenge, since there were neither roads suitable for cars nor gas stations or any car repair services. 
Hutchinson and her team carried out this hard task, from Dalmatia to Karadagh, to Bosnia, other cities under Ottoman Empire with different ethnic and cultural societies and finally they were able to complete their tour of 2372 km. in 48 days through a colorful geography. She later wrote her memories regarding this travel. This documentary will enable us to compare the society of the past days to the present Balkan states, most of whom have been recently established. It is a travel program, with a concept of the road trip made 100 years ago.</t>
  </si>
  <si>
    <t>كرواتيا (الحلقة 2)</t>
  </si>
  <si>
    <t>Balkans before and after a century - Croatia</t>
  </si>
  <si>
    <t>00.29.48</t>
  </si>
  <si>
    <t>كرواتيا / زادار (الحلقة 3)</t>
  </si>
  <si>
    <t>Balkans before and after a century - Croatia / Zadar</t>
  </si>
  <si>
    <t>بوسنة (الحلقة 4)</t>
  </si>
  <si>
    <t>Balkans before and after a century - Bosnia</t>
  </si>
  <si>
    <t>بوسنة / مونتينيغرو (الحلقة 5)</t>
  </si>
  <si>
    <t>Balkans before and after a century - Bosnia / Montenegro</t>
  </si>
  <si>
    <t>00.30.29</t>
  </si>
  <si>
    <t>كوسوفو (الحلقة 6)</t>
  </si>
  <si>
    <t>Balkans before and after a century - Kosovo</t>
  </si>
  <si>
    <t>ألبانيا / مقدونيا (الحلقة 7)</t>
  </si>
  <si>
    <t>Balkans before and after a century - Albania / Macedonia</t>
  </si>
  <si>
    <t>00.29.5</t>
  </si>
  <si>
    <t>باب المندب</t>
  </si>
  <si>
    <t>Global Straits - Bab al-Mandab</t>
  </si>
  <si>
    <t xml:space="preserve">مضائق عالمية </t>
  </si>
  <si>
    <t>البحر الأحمر / خليج عدن</t>
  </si>
  <si>
    <t xml:space="preserve">سلسلة تسلط الضوء على أهم مضائق العالم وخصوصياتهم الجغرافية والسياسية والاقتصادية. </t>
  </si>
  <si>
    <t>مضيق الدردنيل</t>
  </si>
  <si>
    <t>Global Straits - Dardanelles</t>
  </si>
  <si>
    <t>00.06.55</t>
  </si>
  <si>
    <t>اليونان / تركيا</t>
  </si>
  <si>
    <t>مضيق أورساند</t>
  </si>
  <si>
    <t>Global Straits - Strait Oursand</t>
  </si>
  <si>
    <t>الدنمارك / السويد</t>
  </si>
  <si>
    <t>مضيق بالك</t>
  </si>
  <si>
    <t>Global Straits - Palk Strait</t>
  </si>
  <si>
    <t>00.06.42</t>
  </si>
  <si>
    <t>الهند / سريلانكا</t>
  </si>
  <si>
    <t>مضيق بنما</t>
  </si>
  <si>
    <t>Global Straits - Strait of Panama</t>
  </si>
  <si>
    <t xml:space="preserve">مضيق تيران </t>
  </si>
  <si>
    <t>Global Straits - Strait of Tiran</t>
  </si>
  <si>
    <t>الأردن / السعودية / مصر</t>
  </si>
  <si>
    <t xml:space="preserve">قناة السويس </t>
  </si>
  <si>
    <t>Global Straits - Suez Canal</t>
  </si>
  <si>
    <t>00.07.31</t>
  </si>
  <si>
    <t xml:space="preserve">مضيق ملقا </t>
  </si>
  <si>
    <t>Global Straits - Strait of Malacca</t>
  </si>
  <si>
    <t>أندونيسيا / سنغافورة / ماليزيا / الهند</t>
  </si>
  <si>
    <t xml:space="preserve">مضيق ماجلان </t>
  </si>
  <si>
    <t>Global Straits - Strait of Magellan</t>
  </si>
  <si>
    <t>00.07.14</t>
  </si>
  <si>
    <t xml:space="preserve">الأرجنتين / التشيك </t>
  </si>
  <si>
    <t xml:space="preserve">مضيق البسفور </t>
  </si>
  <si>
    <t>Global Straits - Bosphorus</t>
  </si>
  <si>
    <t xml:space="preserve">مضيق كيل </t>
  </si>
  <si>
    <t>Global Straits - Strait Keel</t>
  </si>
  <si>
    <t>00.07.03</t>
  </si>
  <si>
    <t xml:space="preserve">مضيق دوفر </t>
  </si>
  <si>
    <t>Global Straits - Strait of Dover</t>
  </si>
  <si>
    <t xml:space="preserve">مضيق بيرنج </t>
  </si>
  <si>
    <t>Global Straits - Bering Strait</t>
  </si>
  <si>
    <t>00.06.06</t>
  </si>
  <si>
    <t xml:space="preserve">أمريكا الشمالية / روسيا </t>
  </si>
  <si>
    <t xml:space="preserve">مضيق هرمز </t>
  </si>
  <si>
    <t>Global Straits - Strait of Hormuz</t>
  </si>
  <si>
    <t xml:space="preserve">الخليج العربي </t>
  </si>
  <si>
    <t xml:space="preserve">مضيق جبل طارق </t>
  </si>
  <si>
    <t>Global Straits - Strait of Gibraltar</t>
  </si>
  <si>
    <t>البحر الأبيض / المحيط الأطلسي</t>
  </si>
  <si>
    <t xml:space="preserve">التعلم من الطبيعة </t>
  </si>
  <si>
    <t>Future machines and high technical Bots - The Trick of the Trees</t>
  </si>
  <si>
    <t xml:space="preserve">آلات المستقبل وروبوتات عالية التقنية </t>
  </si>
  <si>
    <t>00.26.17</t>
  </si>
  <si>
    <t xml:space="preserve">منذ القرن الثامن عشر أي منذ الثورة الصناعية والمهندسون يعملون على حل المشاكل التي تواجه الإنسان في حياته اليومية لضمان رفاهيته. بيد أن مشاكل العصر الحديث تتطلب حلولا من نوع آخر، فبالإضافة إلى دقة الآلات وكفاءتها يتوجب أن تبقى تكاليف العمل بها مجدية اقتصاديا. هكذا أصبحت مصانع السيارات شبه خالية تقريبا من العامل البشري، وتقترب تكنولوجيا المجسات من محاكاة حواس الإنسان بل أصبح العقل البشري قادرا على ابتكار منظومات صناعية تحت الطلب تحول الورق مثلا إلى مطبوعات أو تعلب المنتجات المختلفة أو تنتج الطاقة وتنقلها عبر القارات بينما يبقى دور العامل الآدمي مقتصرا على المراقبة فقط. في سلسلتنا من عشرة أفلام تطرقنا إلى آخر ما توصل إليه الذكاء الصناعي في القطاعات المذكورة. </t>
  </si>
  <si>
    <t xml:space="preserve">تشكيل العناصر </t>
  </si>
  <si>
    <t>Future machines and high technical Bots - Taming the Elements</t>
  </si>
  <si>
    <t>صناع السيارات الآليون</t>
  </si>
  <si>
    <t>Future machines and high technical Bots - Robots Building Cars</t>
  </si>
  <si>
    <t>00.26.23</t>
  </si>
  <si>
    <t xml:space="preserve">عمالقة الحقول </t>
  </si>
  <si>
    <t>Future machines and high technical Bots - Harvesting Giants</t>
  </si>
  <si>
    <t>00.26.05</t>
  </si>
  <si>
    <t xml:space="preserve">غواصون ورواد فضاء آليون </t>
  </si>
  <si>
    <t>Future machines and high technical Bots - Robots Under Pressure</t>
  </si>
  <si>
    <t xml:space="preserve">روبوتات حساسة </t>
  </si>
  <si>
    <t>Future machines and high technical Bots - Robot Sensations</t>
  </si>
  <si>
    <t>الطباعة.. سيدة التقنيات في مواجهة الإنقراض</t>
  </si>
  <si>
    <t>Future machines and high technical Bots - Master of Printing</t>
  </si>
  <si>
    <t xml:space="preserve">تقنية التعليب والتغليف عماد التجارة والصناعة </t>
  </si>
  <si>
    <t>Future machines and high technical Bots - High Speed Packaging</t>
  </si>
  <si>
    <t>00.25.48</t>
  </si>
  <si>
    <t xml:space="preserve">آلات النانو .. الأجهزة المستترة </t>
  </si>
  <si>
    <t>Future machines and high technical Bots - Invisible Machines</t>
  </si>
  <si>
    <t xml:space="preserve">طرق الكهرباء السريعة أكبر منظومة تقنية </t>
  </si>
  <si>
    <t>Future machines and high technical Bots - Energy Highways</t>
  </si>
  <si>
    <t>Coin has a history - Algeria</t>
  </si>
  <si>
    <t xml:space="preserve">عملة لها تاريخ </t>
  </si>
  <si>
    <t>مجموعة أفلام قصيرة من عدد من بلدان العالم تروي رحلة النقود منذ أن بدأ استخدامها مرورا بالتطورات التي طرأت عليها عبر التاريخ وصولا إلى زمننا الحاضر.</t>
  </si>
  <si>
    <t>Coin has a history - Egypt</t>
  </si>
  <si>
    <t>Coin has a history - Libya</t>
  </si>
  <si>
    <t>00.08.22</t>
  </si>
  <si>
    <t>Coin has a history - Palestine</t>
  </si>
  <si>
    <t>00.07.18</t>
  </si>
  <si>
    <t xml:space="preserve">Coin has a history - Qatar    </t>
  </si>
  <si>
    <t>00.07.05</t>
  </si>
  <si>
    <t>Coin has a history - Tunisia</t>
  </si>
  <si>
    <t>00.06.58</t>
  </si>
  <si>
    <t>Coin has a history - Turkey</t>
  </si>
  <si>
    <t>00.07.56</t>
  </si>
  <si>
    <t>Coin has a history - India</t>
  </si>
  <si>
    <t>00.07.47</t>
  </si>
  <si>
    <t>Coin has a history - Spain</t>
  </si>
  <si>
    <t>00.08.57</t>
  </si>
  <si>
    <t>Coin has a history - Mexico</t>
  </si>
  <si>
    <t>الدولار</t>
  </si>
  <si>
    <t>Coin has a history - Dollar</t>
  </si>
  <si>
    <t>00.07.35</t>
  </si>
  <si>
    <t>Coin has a history - Greece</t>
  </si>
  <si>
    <t xml:space="preserve">اليورو </t>
  </si>
  <si>
    <t>Coin has a history - Euro</t>
  </si>
  <si>
    <t>00.08.05</t>
  </si>
  <si>
    <t>Coin has a history - Italy</t>
  </si>
  <si>
    <t>00.08.33</t>
  </si>
  <si>
    <t>Coin has a history - Russia</t>
  </si>
  <si>
    <t>00.08.14</t>
  </si>
  <si>
    <t xml:space="preserve">بريطانيا </t>
  </si>
  <si>
    <t>Coin has a history - Britain</t>
  </si>
  <si>
    <t>00.10.17</t>
  </si>
  <si>
    <t>Coin has a history - France</t>
  </si>
  <si>
    <t>00.10.11</t>
  </si>
  <si>
    <t xml:space="preserve">ألمانيا </t>
  </si>
  <si>
    <t>Coin has a history - Germany</t>
  </si>
  <si>
    <t>00.10.56</t>
  </si>
  <si>
    <t>سويسرا</t>
  </si>
  <si>
    <t>Coin has a history - Switzerland</t>
  </si>
  <si>
    <t>00.09.43</t>
  </si>
  <si>
    <t>Coin has a history - China</t>
  </si>
  <si>
    <t>Coin has a history - Saudi Arabia</t>
  </si>
  <si>
    <t>00.08.21</t>
  </si>
  <si>
    <t>Coin has a history - Kuwait</t>
  </si>
  <si>
    <t>Coin has a history - Sudan</t>
  </si>
  <si>
    <t>00.09.58</t>
  </si>
  <si>
    <t>Coin has a history - Iraq</t>
  </si>
  <si>
    <t>00.09.55</t>
  </si>
  <si>
    <t>Coin has a history - Morocco</t>
  </si>
  <si>
    <t>00.09.19</t>
  </si>
  <si>
    <t>Coin has a history - Iran</t>
  </si>
  <si>
    <t>00.08.11</t>
  </si>
  <si>
    <t>Coin has a history - South Africa</t>
  </si>
  <si>
    <t>00.09.48</t>
  </si>
  <si>
    <t>نيجيريا</t>
  </si>
  <si>
    <t>Coin has a history - Nigeria</t>
  </si>
  <si>
    <t>00.09.29</t>
  </si>
  <si>
    <t xml:space="preserve">أفغانستان </t>
  </si>
  <si>
    <t>Coin has a history - Afghanistan</t>
  </si>
  <si>
    <t>00.09.18</t>
  </si>
  <si>
    <t>Coin has a history - Brazil</t>
  </si>
  <si>
    <t xml:space="preserve">كوبا </t>
  </si>
  <si>
    <t>Coin has a history - Cuba</t>
  </si>
  <si>
    <t>Coin has a history - Australia</t>
  </si>
  <si>
    <t>00.11.57</t>
  </si>
  <si>
    <t>Coin has a history - Canada</t>
  </si>
  <si>
    <t>00.12.13</t>
  </si>
  <si>
    <t>Coin has a history - Netherlands</t>
  </si>
  <si>
    <t>00.11.07</t>
  </si>
  <si>
    <t>البرتغال</t>
  </si>
  <si>
    <t>Coin has a history - Portugal</t>
  </si>
  <si>
    <t>00.11.05</t>
  </si>
  <si>
    <t xml:space="preserve">البرتغال </t>
  </si>
  <si>
    <t>Coin has a history - Syria</t>
  </si>
  <si>
    <t>00.11.43</t>
  </si>
  <si>
    <t xml:space="preserve">البحرين </t>
  </si>
  <si>
    <t>Coin has a history - Bahrain</t>
  </si>
  <si>
    <t>00.08.47</t>
  </si>
  <si>
    <t xml:space="preserve">الإمارات </t>
  </si>
  <si>
    <t>Coin has a history - U.A.E</t>
  </si>
  <si>
    <t>00.08.08</t>
  </si>
  <si>
    <t>Coin has a history - Ethiopia</t>
  </si>
  <si>
    <t>00.10.13</t>
  </si>
  <si>
    <t>Coin has a history - Oman</t>
  </si>
  <si>
    <t>00.11.44</t>
  </si>
  <si>
    <t>Coin has a history - Yemen</t>
  </si>
  <si>
    <t>00.11.12</t>
  </si>
  <si>
    <t>Coin has a history - Pakistan</t>
  </si>
  <si>
    <t>00.11.13</t>
  </si>
  <si>
    <t>Coin has a history - Japan</t>
  </si>
  <si>
    <t>00.12.05</t>
  </si>
  <si>
    <t xml:space="preserve">كوريا الشمالية </t>
  </si>
  <si>
    <t>Coin has a history - N.Korea</t>
  </si>
  <si>
    <t>00.11.03</t>
  </si>
  <si>
    <t>Coin has a history - Malaysia</t>
  </si>
  <si>
    <t>00.11.02</t>
  </si>
  <si>
    <t>Coin has a history - Indonesia</t>
  </si>
  <si>
    <t>00.11.06</t>
  </si>
  <si>
    <t>Coin has a history - Columbia</t>
  </si>
  <si>
    <t>00.11.26</t>
  </si>
  <si>
    <t>Coin has a history - Argentina</t>
  </si>
  <si>
    <t>00.11.41</t>
  </si>
  <si>
    <t>Coin has a history - Venezuela</t>
  </si>
  <si>
    <t>00.12.12</t>
  </si>
  <si>
    <t>Coin has a history - Thailand</t>
  </si>
  <si>
    <t>00.12.09</t>
  </si>
  <si>
    <t>الفلبين</t>
  </si>
  <si>
    <t>Coin has a history - Philippines</t>
  </si>
  <si>
    <t>Coin has a history - Denmark</t>
  </si>
  <si>
    <t>00.14.26</t>
  </si>
  <si>
    <t>Coin has a history - Sweden</t>
  </si>
  <si>
    <t>00.11.34</t>
  </si>
  <si>
    <t>Coin has a history - Belgium</t>
  </si>
  <si>
    <t>00.12.56</t>
  </si>
  <si>
    <t>بولندا</t>
  </si>
  <si>
    <t>Coin has a history - Poland</t>
  </si>
  <si>
    <t>00.13.43</t>
  </si>
  <si>
    <t>Coin has a history - Romania</t>
  </si>
  <si>
    <t>00.11.52</t>
  </si>
  <si>
    <t>Coin has a history - Lebanon</t>
  </si>
  <si>
    <t>00.11.08</t>
  </si>
  <si>
    <t>Coin has a history - Somalia</t>
  </si>
  <si>
    <t>00.12.34</t>
  </si>
  <si>
    <t>Coin has a history - Mauritania</t>
  </si>
  <si>
    <t>Coin has a history - Albania</t>
  </si>
  <si>
    <t>00.10.37</t>
  </si>
  <si>
    <t>توماس أديسون</t>
  </si>
  <si>
    <t>Behind Every Picture, There’s a Story - Thomas Edison</t>
  </si>
  <si>
    <t xml:space="preserve">وراء كل صورة حكاية </t>
  </si>
  <si>
    <t>00.00.55</t>
  </si>
  <si>
    <t>مجموعة فواصل خاصة بقناة الجزيرة الوثائقية تقدم معلومات مفيدة بطريقة غرافيكية جذابة.</t>
  </si>
  <si>
    <t xml:space="preserve"> </t>
  </si>
  <si>
    <t xml:space="preserve">عمر المختار </t>
  </si>
  <si>
    <t>Behind Every Picture, There’s a Story - Omar Mukhtar</t>
  </si>
  <si>
    <t xml:space="preserve">الجوهرة السوداء بيلية </t>
  </si>
  <si>
    <t>Behind Every Picture, There’s a Story - Pele</t>
  </si>
  <si>
    <t xml:space="preserve">نزار قباني </t>
  </si>
  <si>
    <t>Behind Every Picture, There’s a Story - Nezar Qabbany</t>
  </si>
  <si>
    <t xml:space="preserve">جراهام بيل </t>
  </si>
  <si>
    <t>Behind Every Picture, There’s a Story - Graham Bell</t>
  </si>
  <si>
    <t>بيتهوفن</t>
  </si>
  <si>
    <t>Behind Every Picture, There’s a Story - Ludwig Beethoven</t>
  </si>
  <si>
    <t xml:space="preserve">متحف اللوثر </t>
  </si>
  <si>
    <t>Behind Every Picture, There’s a Story - Loffer Museum</t>
  </si>
  <si>
    <t>مصطفى العقاد</t>
  </si>
  <si>
    <t xml:space="preserve">Behind Every Picture, There’s a Story - Mostafa Al-Aqqad </t>
  </si>
  <si>
    <t>نجيب محفوظ</t>
  </si>
  <si>
    <t>Behind Every Picture, There’s a Story - Naguib Mahfouz</t>
  </si>
  <si>
    <t>ساعة بيج بين</t>
  </si>
  <si>
    <t>Behind Every Picture, There’s a Story - Big Ben</t>
  </si>
  <si>
    <t xml:space="preserve">تمثال الحرية </t>
  </si>
  <si>
    <t>Behind Every Picture, There’s a Story - Statue of Liberty</t>
  </si>
  <si>
    <t>مسجد الحسن الثاني</t>
  </si>
  <si>
    <t>Behind Every Picture, There’s a Story - Hassan the Second Mosque</t>
  </si>
  <si>
    <t>جامعة كامبريدج</t>
  </si>
  <si>
    <t>Behind Every Picture, There’s a Story - Cambridge University</t>
  </si>
  <si>
    <t xml:space="preserve">جامعة السوربون </t>
  </si>
  <si>
    <t>Behind Every Picture, There’s a Story - Sorbonne University</t>
  </si>
  <si>
    <t xml:space="preserve">متحف الباب العالي </t>
  </si>
  <si>
    <t>Behind Every Picture, There’s a Story - Topkapi Palace</t>
  </si>
  <si>
    <t xml:space="preserve">جامعة الأزهر </t>
  </si>
  <si>
    <t>Behind Every Picture, There’s a Story - Azhar University</t>
  </si>
  <si>
    <t>قصر الكرملين</t>
  </si>
  <si>
    <t>Behind Every Picture, There’s a Story - Kremlin Palace</t>
  </si>
  <si>
    <t>جامعة أكسفورد</t>
  </si>
  <si>
    <t>ناجي العلي</t>
  </si>
  <si>
    <t>Behind Every Picture, There’s a Story - Nagy Al Ali</t>
  </si>
  <si>
    <t xml:space="preserve">متحف الشمع </t>
  </si>
  <si>
    <t>Behind Every Picture, There’s a Story - The Wax Museum</t>
  </si>
  <si>
    <t xml:space="preserve">المهاتما غاندي </t>
  </si>
  <si>
    <t>Behind Every Picture, There’s a Story - Ghandi</t>
  </si>
  <si>
    <t xml:space="preserve">محمد إقبال </t>
  </si>
  <si>
    <t>Behind Every Picture, There’s a Story - Mohamed Iqbal</t>
  </si>
  <si>
    <t>آنطون تشيخوف</t>
  </si>
  <si>
    <t>Behind Every Picture, There’s a Story - Anton Chekhov</t>
  </si>
  <si>
    <t xml:space="preserve">الديناميت </t>
  </si>
  <si>
    <t>Behind Every Picture, There’s a Story - Dynamite</t>
  </si>
  <si>
    <t xml:space="preserve">الراديو </t>
  </si>
  <si>
    <t>Behind Every Picture, There’s a Story - The Radio</t>
  </si>
  <si>
    <t>الرادار</t>
  </si>
  <si>
    <t>Behind Every Picture, There’s a Story - The Radar</t>
  </si>
  <si>
    <t>فهرنهايت</t>
  </si>
  <si>
    <t>Behind Every Picture, There’s a Story - Fahrenheit</t>
  </si>
  <si>
    <t>قصر الحمراء</t>
  </si>
  <si>
    <t>Behind Every Picture, There’s a Story - Al Hambra Palace</t>
  </si>
  <si>
    <t xml:space="preserve">الحرب العراقية الإيرانية </t>
  </si>
  <si>
    <t>Behind Every Picture, There’s a Story - Iran – Iraq War</t>
  </si>
  <si>
    <t>العراق / إيران</t>
  </si>
  <si>
    <t>حرب فيتنام</t>
  </si>
  <si>
    <t>Behind Every Picture, There’s a Story - Vietnam War</t>
  </si>
  <si>
    <t xml:space="preserve">فيتنام </t>
  </si>
  <si>
    <t>إتفاقية سايكس بيكو</t>
  </si>
  <si>
    <t>Behind Every Picture, There’s a Story - Sykes Picot Agreement</t>
  </si>
  <si>
    <t>حريق المسجد الأقصى</t>
  </si>
  <si>
    <t>Behind Every Picture, There’s a Story - The Al Aqsa Mosque Fire of 1969</t>
  </si>
  <si>
    <t xml:space="preserve">تفكك الإتحاد السوفيتي </t>
  </si>
  <si>
    <t>Behind Every Picture, There’s a Story - The Dissolution of the Soviet Union</t>
  </si>
  <si>
    <t>الاتحاد السوفيتي</t>
  </si>
  <si>
    <t xml:space="preserve">الثورة الفرنسية </t>
  </si>
  <si>
    <t>Behind Every Picture, There’s a Story - The French Revolution</t>
  </si>
  <si>
    <t xml:space="preserve">سقوط الخلافة العثمانية </t>
  </si>
  <si>
    <t>Behind Every Picture, There’s a Story - The Fall of the Ottoman Caliphate</t>
  </si>
  <si>
    <t>الحروب الصليبية</t>
  </si>
  <si>
    <t>Behind Every Picture, There’s a Story - The Crusades</t>
  </si>
  <si>
    <t xml:space="preserve">المكتبة الظاهرية </t>
  </si>
  <si>
    <t>Behind Every Picture, There’s a Story - Al Zahiriyah Library</t>
  </si>
  <si>
    <t>تشارلي شابلن</t>
  </si>
  <si>
    <t>Behind Every Picture, There’s a Story - Charlie Chaplin</t>
  </si>
  <si>
    <t>شلالات فكتوريا</t>
  </si>
  <si>
    <t>Behind Every Picture, There’s a Story - Victoria Falls</t>
  </si>
  <si>
    <t>إفريقيا</t>
  </si>
  <si>
    <t>نيل آرمسترونج</t>
  </si>
  <si>
    <t>Behind Every Picture, There’s a Story - Nil Armstrong</t>
  </si>
  <si>
    <t xml:space="preserve">الحرب الأفغانية السوفيتية </t>
  </si>
  <si>
    <t>Behind Every Picture, There’s a Story - Soviet War in Afghanistan</t>
  </si>
  <si>
    <t>أفغانستان / الاتحاد السوفيتي</t>
  </si>
  <si>
    <t>محمد علي</t>
  </si>
  <si>
    <t>Behind Every Picture, There’s a Story - Muhammed Ali</t>
  </si>
  <si>
    <t xml:space="preserve">مكتبة إسكندرية </t>
  </si>
  <si>
    <t>Behind Every Picture, There’s a Story - Bibliotheca Alexandria</t>
  </si>
  <si>
    <t xml:space="preserve">محمد علي كلاي </t>
  </si>
  <si>
    <t>Behind Every Picture, There’s a Story - Muhammad Ali Clay</t>
  </si>
  <si>
    <t xml:space="preserve">هتلر </t>
  </si>
  <si>
    <t>Behind Every Picture, There’s a Story - Hitler</t>
  </si>
  <si>
    <t xml:space="preserve">قلعة صلاح الدين </t>
  </si>
  <si>
    <t>Behind Every Picture, There’s a Story - Citadel of Salah Al Din</t>
  </si>
  <si>
    <t xml:space="preserve">سور الصين العظيم </t>
  </si>
  <si>
    <t>Behind Every Picture, There’s a Story - Great Wall of China</t>
  </si>
  <si>
    <t xml:space="preserve">الملك فيصل </t>
  </si>
  <si>
    <t>Behind Every Picture, There’s a Story - King Faisal</t>
  </si>
  <si>
    <t>سنان آغا</t>
  </si>
  <si>
    <t>Behind Every Picture, There’s a Story - Mimar Sinan</t>
  </si>
  <si>
    <t xml:space="preserve">المكتبة الخالدية </t>
  </si>
  <si>
    <t>Behind Every Picture, There’s a Story - Al Khalidiya Library</t>
  </si>
  <si>
    <t xml:space="preserve">تشي جيفارا </t>
  </si>
  <si>
    <t xml:space="preserve">Behind Every Picture, There’s a Story - Che Guevara </t>
  </si>
  <si>
    <t>آلبرت آينشتاين</t>
  </si>
  <si>
    <t>Behind Every Picture, There’s a Story - Albert Einstein</t>
  </si>
  <si>
    <t>Behind Every Picture, There’s a Story - Abo Al Qassem Al Shaby</t>
  </si>
  <si>
    <t xml:space="preserve">عمر الخيام </t>
  </si>
  <si>
    <t>Behind Every Picture, There’s a Story - Omar Khayyam</t>
  </si>
  <si>
    <t xml:space="preserve">الألة الكاتبة </t>
  </si>
  <si>
    <t>Behind Every Picture, There’s a Story - The Typewriter</t>
  </si>
  <si>
    <t>حرب البوسنة والهرسك</t>
  </si>
  <si>
    <t>Behind Every Picture, There’s a Story - Bosnian War</t>
  </si>
  <si>
    <t xml:space="preserve">البوسنة و الهرسك </t>
  </si>
  <si>
    <t xml:space="preserve">جامعة الدول العربية </t>
  </si>
  <si>
    <t>Behind Every Picture, There’s a Story - League of Arab States</t>
  </si>
  <si>
    <t xml:space="preserve">الإنتفاضة الفلسطينية </t>
  </si>
  <si>
    <t>Behind Every Picture, There’s a Story - The Palestinian Intifada</t>
  </si>
  <si>
    <t xml:space="preserve">الحرب العالمية الثانية </t>
  </si>
  <si>
    <t>Behind Every Picture, There’s a Story - The Second World War</t>
  </si>
  <si>
    <t>الهند / بريطانيا</t>
  </si>
  <si>
    <t>حرب أكتوبر</t>
  </si>
  <si>
    <t>Behind Every Picture, There’s a Story - October War</t>
  </si>
  <si>
    <t>The program is concerned with the knowledge and culture of the ordinary person in everyday life. People, in the very quick modern life, fail to observe the most important pictures they encounter in their life, even in their trips or while watching TV…etc, and the meaning or the memory they evoke. That’s why, this program, through its 90 episodes, aims at presenting to the audience new kind of knowledge in an attracting and entertaining way that suits both the nature of his quick life and the sense of excitement the audience needs to get involved in this process. It presents 4 different pieces of information about one of the “monumental” events, people, places…etc  with a picture that visualize this information, raising the sense of anticipation in the audience, and at the end it reveals the identity of the “monument”.</t>
  </si>
  <si>
    <t>Behind Every Picture, There’s a Story - Sultan Abdulhamid the Second</t>
  </si>
  <si>
    <t>لوحة الموناليزا</t>
  </si>
  <si>
    <t>Behind Every Picture, There’s a Story - Mona Lisa</t>
  </si>
  <si>
    <t>ماري كوري</t>
  </si>
  <si>
    <t>Behind Every Picture, There’s a Story - Marie Curie</t>
  </si>
  <si>
    <t xml:space="preserve">إبن الهيثم </t>
  </si>
  <si>
    <t>Behind Every Picture, There’s a Story - Ibn al-Haytham</t>
  </si>
  <si>
    <t xml:space="preserve">باتريس لومومبا </t>
  </si>
  <si>
    <t>Behind Every Picture, There’s a Story - Patrice Lumumba</t>
  </si>
  <si>
    <t xml:space="preserve">الكونغو </t>
  </si>
  <si>
    <t xml:space="preserve">منظمة الكوميسا </t>
  </si>
  <si>
    <t>Behind Every Picture, There’s a Story - Comesa</t>
  </si>
  <si>
    <t xml:space="preserve">ألف ليلة وليلة </t>
  </si>
  <si>
    <t>Behind Every Picture, There’s a Story - One Thousand and One Nights</t>
  </si>
  <si>
    <t>جبراييل ماركيز</t>
  </si>
  <si>
    <t>Behind Every Picture, There’s a Story - Gabriel José García Márquez</t>
  </si>
  <si>
    <t>طاغور</t>
  </si>
  <si>
    <t>Behind Every Picture, There’s a Story - Tagore</t>
  </si>
  <si>
    <t>البنغال</t>
  </si>
  <si>
    <t>الجواهري</t>
  </si>
  <si>
    <t>Behind Every Picture, There’s a Story - Al Gawahry</t>
  </si>
  <si>
    <t>إيليا أبوماضي</t>
  </si>
  <si>
    <t>Behind Every Picture, There’s a Story - Elia Abou Mady</t>
  </si>
  <si>
    <t>مالكوم إكس</t>
  </si>
  <si>
    <t>Behind Every Picture, There’s a Story - Malcolm X</t>
  </si>
  <si>
    <t>سامراء</t>
  </si>
  <si>
    <t>Behind Every Picture, There’s a Story - Somerset</t>
  </si>
  <si>
    <t>الطيب صالح</t>
  </si>
  <si>
    <t>Behind Every Picture, There’s a Story - Al Tayeb Saleh</t>
  </si>
  <si>
    <t>جميلة بوحيرد</t>
  </si>
  <si>
    <t>Behind Every Picture, There’s a Story - Gamila Bouhred</t>
  </si>
  <si>
    <t>سعيد عويطة</t>
  </si>
  <si>
    <t>Behind Every Picture, There’s a Story - Said Aouita</t>
  </si>
  <si>
    <t>بروس لي</t>
  </si>
  <si>
    <t>Behind Every Picture, There’s a Story - Bruce Lee</t>
  </si>
  <si>
    <t>ديزموند توتو</t>
  </si>
  <si>
    <t>Behind Every Picture, There’s a Story - Desmond Tutu</t>
  </si>
  <si>
    <t>جنوب افريقيا</t>
  </si>
  <si>
    <t>عباس بن فرناس</t>
  </si>
  <si>
    <t>Behind Every Picture, There’s a Story - Abbas Ibn Firnas</t>
  </si>
  <si>
    <t>علي عزت بيجوفيتش</t>
  </si>
  <si>
    <t>Behind Every Picture, There’s a Story - Ali Ezzat Bigovich</t>
  </si>
  <si>
    <t>روبرت فلاهرتي</t>
  </si>
  <si>
    <t>Behind Every Picture, There’s a Story - Robert Flaherty</t>
  </si>
  <si>
    <t>الحركة البريطانية للتعليم الوثائقي</t>
  </si>
  <si>
    <t>Behind Every Picture, There’s a Story - The British Documentary Film Movement</t>
  </si>
  <si>
    <t>قيم انتصار الإرادة</t>
  </si>
  <si>
    <t>Behind Every Picture, There’s a Story - The Triumph of the Will</t>
  </si>
  <si>
    <t>فريدريك وايزمان</t>
  </si>
  <si>
    <t>Behind Every Picture, There’s a Story - Fredrick Wiseman</t>
  </si>
  <si>
    <t>أيرول موريس</t>
  </si>
  <si>
    <t>Behind Every Picture, There’s a Story - Erol Moris</t>
  </si>
  <si>
    <t>مايكل موور</t>
  </si>
  <si>
    <t>Behind Every Picture, There’s a Story - Michael Moore</t>
  </si>
  <si>
    <t>لينارت نيلسون</t>
  </si>
  <si>
    <t>Behind Every Picture, There’s a Story - Lenart Nelson</t>
  </si>
  <si>
    <t>دزيغا فرتوف</t>
  </si>
  <si>
    <t>Behind Every Picture, There’s a Story - Dziga Vertov</t>
  </si>
  <si>
    <t>الإتحاد السوفيتي</t>
  </si>
  <si>
    <t>جورج ميلية</t>
  </si>
  <si>
    <t>Behind Every Picture, There’s a Story - George Melies</t>
  </si>
  <si>
    <t xml:space="preserve">سارة قصير.. مخرجة تلفزيون </t>
  </si>
  <si>
    <t xml:space="preserve">Ramadan Diary - </t>
  </si>
  <si>
    <t>يوميات رمضان</t>
  </si>
  <si>
    <t>يتميز شهر رمضان عند المسلمين عن باقي شهور السنة بطقوس وعادات متميزة. لكن لكل شخص ظروفه الخاصة في قضائه، فهناك من يستمتع بالأجواء الرمضانية، وهناك من يحرم منها. لهذا سنتطرق من خلال هذه السلسلة المكونة من 30 حلقة إلى مجموعة من المهنيين حَكَم عليهم القدر أن يحرموا من الاستمتاع بالفطور الرمضاني، ومن قضائه كباقي الناس وسط العائلة.</t>
  </si>
  <si>
    <t>فيصل عزيزي.. منشط إذاعي</t>
  </si>
  <si>
    <t>00.06.48</t>
  </si>
  <si>
    <t xml:space="preserve">غياث كريمو.. اختصاصي في الجراحة التجميلية </t>
  </si>
  <si>
    <t xml:space="preserve">محمد سعد الله.. صاحب مركب </t>
  </si>
  <si>
    <t>00.06.04</t>
  </si>
  <si>
    <t>حسن الحجوي.. ممول حفلات</t>
  </si>
  <si>
    <t>00.06.49</t>
  </si>
  <si>
    <t>محمد.. صاحب محل للخضر</t>
  </si>
  <si>
    <t xml:space="preserve">نور عطاري.. ممرضة </t>
  </si>
  <si>
    <t>عصام يوسف.. سائق طاكسي</t>
  </si>
  <si>
    <t>00.06.46</t>
  </si>
  <si>
    <t>أناس حيدر.. صاحب محل حلويات</t>
  </si>
  <si>
    <t xml:space="preserve">محمد.. ميكانيكي </t>
  </si>
  <si>
    <t>محمد هلالي.. عامل</t>
  </si>
  <si>
    <t>عباس سفيان.. ممرض</t>
  </si>
  <si>
    <t>إبراهيم كراجة.. فندقي</t>
  </si>
  <si>
    <t xml:space="preserve">أسامة حسني السيد.. سائق حافلة </t>
  </si>
  <si>
    <t>سمير بكداش.. صاحب محل بوضة</t>
  </si>
  <si>
    <t>محمد حسن.. طباخ</t>
  </si>
  <si>
    <t xml:space="preserve">رجاء شاتيلا.. أخصائية الجهاز الهضمي </t>
  </si>
  <si>
    <t xml:space="preserve">الشيخ بعليا التبري.. مقرئ </t>
  </si>
  <si>
    <t xml:space="preserve">رياض خليل خماسي.. صاحب مطعم </t>
  </si>
  <si>
    <t xml:space="preserve">نادية الزعبي.. مقدمة برامج </t>
  </si>
  <si>
    <t>عبد الواحد.. صاحب محل حلويات</t>
  </si>
  <si>
    <t xml:space="preserve">محمود وليد عيسى.. مسؤول بمطعم الهلال الأحمر </t>
  </si>
  <si>
    <t>محمد لكنوس.. صاحب فندق</t>
  </si>
  <si>
    <t xml:space="preserve">محمد.. سائق حافلة </t>
  </si>
  <si>
    <t xml:space="preserve">رشيد.. رجل الإسعاف </t>
  </si>
  <si>
    <t xml:space="preserve">زينب حسن العرب.. موظفة إستعلامات </t>
  </si>
  <si>
    <t>حسن مهرق.. خياط</t>
  </si>
  <si>
    <t>ليث عبد الرزاق.. حلاق</t>
  </si>
  <si>
    <t xml:space="preserve">عمر.. صياد </t>
  </si>
  <si>
    <t>الشيخ أسامة.. إمام مسجد</t>
  </si>
  <si>
    <r>
      <t xml:space="preserve">مخطوطات نجع حمادي  </t>
    </r>
    <r>
      <rPr>
        <sz val="12"/>
        <color theme="3" tint="0.39997558519241921"/>
        <rFont val="Al-Jazeera-Arabic-Light"/>
      </rPr>
      <t xml:space="preserve"> ( ضممن سلسلة: وثائقيات منوعة ) </t>
    </r>
  </si>
  <si>
    <t xml:space="preserve">Nag Hammadi Manuscripts  </t>
  </si>
  <si>
    <t>بين العام 170 و 340 ميلادي دفن رجل مُطارد من الامبراطورية الرومانية مجموعة من الأوراق داخل جرة فخارية بالقرب من جبل الطارف في نجع حمادي بصعيد مصر. وفي العام 1945 ميلادي وجد هذه الجرة فلاح مصري ومن يومها صارت هذه المخطوطات تعرف باسم مخطوطات نجع حمادي. هي هرطقات في نظر الكنيستين الأرثوذسكية والكاثولوكية، أما في نظر بعض علماء اللاهوت هي أناجيل أسبق وأكثر دقة من الأناجيل المتداولة، وفي نظر البعض الآخر هي أقرب رواية عن صلب المسيح عليه السلام تتفق مع الرواية القرآنية.</t>
  </si>
  <si>
    <t>صورة العربي في الإعلام الإسرائيلي</t>
  </si>
  <si>
    <t>Arab Image in the Israeli media</t>
  </si>
  <si>
    <t>00.50.16</t>
  </si>
  <si>
    <t>يعالج الفيلم موضوع صورة العربي في الإعلام الإسرائيلي، ومدى تأثيرها على الرأي العام الإسرائيلي في مراحل مختلفة من النزاع العربي الإسرائيلي. الخط الرئيسي للقصة يتطور جنباً إلى جنب مع رحلة لورا، التي بدأت بإصرارها لإيجاد استراتيجيات فعالة لتغيير الصورة النمطية التي أضحت سمات للعرب في وسائل الإعلام المحلية والدولية.</t>
  </si>
  <si>
    <t xml:space="preserve">The documentary investigates the image of Arabs in Israeli media and its impact on the public opinion in Israel throughout different periods of the Arab Israeli conflict. The main stream of the story unfolds simultaneously with the journey of Laura who is determined to come up with efficient strategies to alter the stereotyped image of Arabs in local and international media.
</t>
  </si>
  <si>
    <t xml:space="preserve">دوري رمضان.. المغرب </t>
  </si>
  <si>
    <t>League of Ramadan.. Morocco</t>
  </si>
  <si>
    <t>الدوري الرمضاني</t>
  </si>
  <si>
    <t>00.52.14</t>
  </si>
  <si>
    <t xml:space="preserve">مدينة الدار البيضاء تعد من أكبر المدن المغربية والافريقية فمن خلال شهر رمضان المعظم ترتدي هذه المدينة حلة غير معتاد عليها؛ ومن بين ما سنركز عليه من خلال هذا الشهر هي تلك الدوريات الكروية الرمضانية المنظمة لأول مرة من طرف جمعيات الأحياء المدينة القديمة والأحياء المجاورة لها والتي تترأسها جمعية كريال سنطرال و جمعية رحال.
فمن خلال فيلمنا سنقرب المشاهد لخبايا وكواليس التنظيم  والاستعداد لإقامة هذه الدوريات 
دوري رمضان سيعرفنا بأهم المدارس الكروية التي أنشأت في الدوريات الرمضانية، وعلى رأسها مدرسة رحال لكرة القدم التي تساعد شباب سكان المدينة القديمة كرويا وأدبيا وأخلاقيا وذلك بالمجان.
هذه الجمعيات ارتأت أن تنظم هذه الدوريات بالمعايير الدولية وذلك لزرع روح الاحترافية للناشئة كما سنعطي 
حق الفتاة في الدوري الرمضاني لكرة القدم وهي سابقة من نوعها في المغرب
</t>
  </si>
  <si>
    <t>Casablanca is one of the largest Moroccan and African cities it is during the month of Ramadan this city wears an unusually them; Among what we will focus on through this month are those patrols career Ramadan organized for the first time by living the old city associations and its neighboring districts and headed Kraal Sentral Association and Association Rahal .It is through our film Senkerb scenes and the scenes of the mysteries of the organization and prepare for the establishment of these patrols
Ramadan League Saarafna the most important football schools that have established patrols in Ramadan , and on her head Rahal school football that will help residents of the old city youth football and morally and ethically and so free of charge .
These associations felt that these patrols governing international standards in order to implant the spirit of professionalism to give emerging as
The girl in the right league for Ramadan , a former football of its kind in Morocco</t>
  </si>
  <si>
    <t xml:space="preserve">دوري رمضان.. مصر </t>
  </si>
  <si>
    <t>League of Ramadan.. Egypt</t>
  </si>
  <si>
    <t>00.46.15</t>
  </si>
  <si>
    <t>الدورة الرمضانية والذي نستكشف من خلاله بعض المظاهر الرمضانية الشعبية وتتمثل في تنظيم شباب الأحياء الشعبية والقري لدورات كروية ورياضية خلال شهر رمضان وهي ظاهرة شديدة الثراء في المجتمع خلال رمضان وتتماس مع مجموعة من المظاهر الرمضانية الاخرى التي يرصدها العمل.</t>
  </si>
  <si>
    <t>Ramadan session and through which we explore some of the popular manifestations of Ramadan and is the youth organization of the popular neighborhoods and villages to spherical and mathematical courses during the month of Ramadan, which is very rich in the community during Ramadan phenomenon and Taatmas with a host of other manifestations of Ramadan monitored by the work .</t>
  </si>
  <si>
    <t>الإفطار السياسي.. رمضان 2010</t>
  </si>
  <si>
    <t>Political Breakfast.. Ramadan 2010</t>
  </si>
  <si>
    <t>وفيلم آخر باسم الإفطار السياسي ويتناول ظاهرة حديثة نسبيا تتمثل في وجود إفطارات رمضانية للقوى السياسية المختلفة أصبحت تمثل بديلا للتواجد الفعلي في المجتمع في ضوء غياب الأطر الحزبية الفاعلية، وتتماس هذه الظاهرة مع أنها أصبحت من اهم الفعاليات السياسية التي تنبثق عنها أحداث وقرارات وصفقات ومطالبات وتعد الظاهرة نوعا من الإبداع المجتمعي في ظل التضييقات السياسية والأمنية</t>
  </si>
  <si>
    <t>And another film on behalf of the political breakfast and deals with a relatively recent phenomenon is the presence of Ramadan Iftars various political forces has become a substitute for the actual presence in the community in light of the absence of effective frameworks partisan , And Taatmas with this phenomenon it has become one of the most important political events that give rise to events and decisions and transactions , claims, is a kind of community creativity phenomenon in light of the political and security strictures.</t>
  </si>
  <si>
    <t xml:space="preserve">رمضان درامي </t>
  </si>
  <si>
    <t>Waiting for Ramadan - Drama in the month of Ramadan</t>
  </si>
  <si>
    <t xml:space="preserve">في انتظار رمضان </t>
  </si>
  <si>
    <t>00.27.45</t>
  </si>
  <si>
    <t>فيلم وثائقي يتناول أشكال ومظاهر الإستعداد لشهر رمضان علي مستوي الجانب الدرامي الذي يكثر تقديمه خلال الشهر الكريم في    مسلسلات وأعمال فنية تمتلأ بها الشاشات العربية ، وذلك من خلال الإقتراب من أحد صانعي تلك الدراما الرمضانية ومعايشة كيف يستعد للشهر وكيف يتخير الأعمال والعوامل التي تتداخل حتي تخرج الأعمال الدرامية بالصورة التي نراها علي الشاشات في النهاية .</t>
  </si>
  <si>
    <t>The documentary deals with forms and manifestations of prepping for the month of Ramadan at the level of the drama side, which frequently presented during the holy month in the Series and works of art filled with the Arab screens , through approaching one of those Ramadan drama makers and to experience how it is preparing for the month and how elect the business and the factors that interfere until he graduated Business dramatic image that we see on the screens in the end .</t>
  </si>
  <si>
    <t>رمضان غنائي</t>
  </si>
  <si>
    <t>Waiting for Ramadan - Music in the month of Ramadan</t>
  </si>
  <si>
    <t>00.27.17</t>
  </si>
  <si>
    <t>فيلم وثائقي يتناول أشكال ومظاهر الإستعداد لشهر رمضان علي مستوي الجانب الغنائي الذي يتم تقديمه خلال الشهر الكريم في الحفلات والأمسيات الفنية والخيام الرمضانية ، وذلك من خلال الإقتراب من أحد صانعي تلك الأغاني الرمضانية ومعايشة كيف يستعد للشهر وكيف يتخير الأعمال والعوامل التي تتداخل حتي تخرج الأعمال الغنائية بالصورة التي نراها علي الشاشات في النهاية</t>
  </si>
  <si>
    <t>The documentary deals with forms and manifestations of prepping for the month of Ramadan at the level of lyrical side to be offered during the holy month in concerts and evenings technical and Ramadan tents , Through approaching one of those songs Ramadan makers and to experience how it is preparing to elect a month and how business and the factors that interfere even lyrical work out the image that we see on the screens in the end</t>
  </si>
  <si>
    <t xml:space="preserve">رمضان تسامح </t>
  </si>
  <si>
    <t>Waiting for Ramadan - Tolerance in the month of Ramadan</t>
  </si>
  <si>
    <t>فيلم وثائقي يتناول أشكال ومظاهر التسامح التي تسود خلال شهر رمضان وذلك من خلال رصد موائد الرحمن التي يقيمها بعض المسيحيين في مصر من أموالهم الخاصة وتكون موائد عامه يتناول عليها المسلمون إفطارهم ، كما يرصد حالات الصلح والتسامح التي تعد لها الزعامات الشعبية والقبلية للصلح بين العائلات المتخاصمة والمتنازعة استقبالاً للشهر الكريم .</t>
  </si>
  <si>
    <t>The documentary deals with forms and manifestations of tolerance that prevails during the month of Ramadan and through monitoring charity banquets held by some Christians in Egypt of their own money and be tables public addresses by Muslims break their fast , and monitors the cases of conciliation and tolerance , which is a popular and tribal leaders for a reconciliation between the rival and warring families reception of the holy month .</t>
  </si>
  <si>
    <t xml:space="preserve">رمضان صحفي </t>
  </si>
  <si>
    <t>Waiting for Ramadan - Press in the month of Ramadan</t>
  </si>
  <si>
    <t>فيلم وثائقي يتناول أشكال ومظاهر الإستعداد لشهر رمضان علي مستوي المؤسسات الصحفية وكيف يكون للشهر الكريم أثر علي  المواد الصحفية المنشورة ، حيث تخصص الصحف والمجلات أبواباً وصفحات خاصة بالشهر الكريم ، كما تنتج أقسام التصوير والرسم الكاريكاتيري أعمالاً مميزة بنكهة شهر رمضان ، في هذا الفيلم نقوم بالدخول إلي تلك المؤسسات الصحفية ونتجول في أقسامها المختلفة لنلتقي الصحافيين الذين يقدمون ويشرفون علي هذه المواد الرمضانية الخاصة .</t>
  </si>
  <si>
    <t xml:space="preserve">The documentary deals with forms and manifestations of prepping for the month of Ramadan at the level of press institutions and how to be a decent month of the impact of press articles published , where he specialized newspapers and magazines doors and the pages of a private holy month , as photography and cartoon sections produce distinctive works of Ramadan flavor , in this film we enter the these press institutions and wander in different departments to meet journalists who provide and oversee these special Ramadan materials .
Arabic---------------AfrikaansAlbanianArabicArmenianAzerbaijaniBasqueBelarusianBengaliBosnianBulgarianBurmeseCatalanCebuanoChinese (Simplified)Chinese (Traditional)CroatianCzechDanishDutchEnglishEsperantoEstonianFilipinoFinnishFrenchGalicianGeorgianGermanGreekGujaratiHaitianHausaHebrewHindiHmongHungarianIcelandicIgboIndonesianIrishItalianJapaneseJavaneseKannadaKazakhKhmerKoreanLaoLatinLatvianLithuanianMacedonianMalagasyMalayMalayalamMalteseMaoriMarathiMongolianNepaliNorwegianNyanjaPersianPolishPortuguesePunjabiRomanianRussianSerbianSinhalaSlovakSlovenianSomaliSpanishSundaneseSwahiliSwedishTajikTamilTeluguThaiTurkishUkrainianUrduUzbekVietnameseWelshYiddishYorubaZulu
</t>
  </si>
  <si>
    <t>يوم بطعم الفرحة</t>
  </si>
  <si>
    <t xml:space="preserve">A day that tastes like joy </t>
  </si>
  <si>
    <t>يروي هذا الفيلم قصة سكان منطقة (إسطبل عنتر)، تلك المنطقة الموغلة في الفقر والتي تقبع في زاوية من العاصمة المصرية القاهرة. تدور أحداث هذا الفيلم في اليوم الأخير من شهر رمضان، ليبحث كيف يستعد هؤلاء لقدوم العيد، وكيف ينسجون من الفقر فرحتهم.</t>
  </si>
  <si>
    <t xml:space="preserve">شنطة رمضان </t>
  </si>
  <si>
    <t>Ramadan Bags</t>
  </si>
  <si>
    <t>00.47.31</t>
  </si>
  <si>
    <t>يعبر هذا الفيلم عن فكرة التكافل الاجتماعي الموجودة في المجتمع المصري، والتي تتجلى في بعض المناسبات بصورة واضحة. ففي رمضان تنتشر فكرة توزيع شنطة رمضانية تحتوي على مواد تموينية كمساعدة للفقراء. الفيلم يرصد هذه الحالة: كيف يتم تنفيذها بداية بتجميع التبرعات وانتهاء بتوزيعها على المستحقين.</t>
  </si>
  <si>
    <t xml:space="preserve">رمضان في عالم خاص </t>
  </si>
  <si>
    <t>Ramadan in  A spical  World</t>
  </si>
  <si>
    <t>شهر رمضان شهر مميز عند المسلمين عن باقي شهور السنة الهجرية، حيث أن لكل منا طريقته الخاصة في قضائه ولكن تبقى للمستشفيات ودور العجزة والسجون وسواها من الأماكن عالم خاص جداً ومنفرد في شهر رمضان. الفيلم هو عبارة عن زيارة خاصة لاكتشاف هذه الأماكن.</t>
  </si>
  <si>
    <t>For Muslims, the month of Ramadan is a special month distinguished by its traditions throughout the Muslim world. However, certain categories of people don’t share the common atmosphere and way of life during this sacred month, namely in hospitals, nursing houses and jails. This documentary focuses in three people who represent those categories of men, woman and youth. It highlights their ways of lives during this month characterized by some kind of sorrow and lack of family warmth.</t>
  </si>
  <si>
    <t xml:space="preserve">كنيسة القيامة </t>
  </si>
  <si>
    <t>Church of the Holy Sepulchre</t>
  </si>
  <si>
    <t xml:space="preserve">محاولة لاختزال الزمن واحتواء المكان، لنغرق بالفيض الصوفي فتغيب الفواصل بين حدود الزمان وجنبات المكان. مهرجان للألوان والتاريخ، لوحة  صارخة بتناقضاتها، مذهلة بإنسجامها، يعبر عنها ببساطة المؤرخ د. أجازريان (كنيسة القيامة تشبه قطعة التطريز الفلسطيني)  لنكتشف شكلا آخرا من تجليات  القدس وسر من أسراها. المدينة تدخل في هواء أبنائها، فلا حياة بدونها ولا مكان غيرها. </t>
  </si>
  <si>
    <r>
      <t xml:space="preserve">دبايوا    </t>
    </r>
    <r>
      <rPr>
        <sz val="12"/>
        <color theme="3" tint="0.39997558519241921"/>
        <rFont val="Al-Jazeera-Arabic-Light"/>
      </rPr>
      <t>( ضمن سلسلة: وثائقيات منوعة )</t>
    </r>
  </si>
  <si>
    <t>Dabaywa</t>
  </si>
  <si>
    <t>في هذا الفيلم نقدم بشراً قد نكون لمحناهم من قبل، بسمرتهم الفاتحة، وعيونهم العسلية، والطول البالغ لشعرهم الخشن المخبأ بداخله مشط لا تراه إلا عندما يستظل أحدهم، وينشد الشعر، ويحتسي القهوة. نتعرف على لغتهم وثقافتهم، عاداتهم وتقاليدهم، هل هم عرب؟ أفارقة؟ هل هم أحفاد الفراعنة الأوائل؟ أم أنهم ملوك الذهب الأصليين الذي بنى به الفراعنة معابدهم؟ هم الجنود الأبطال الذين وقفوا مع المهدي في ثورته، وهم بحارة الصحراء الذين يعرفون دروبها ومسالكها، هم البجا الذين يعيشون بيننا ولا نعرفهم</t>
  </si>
  <si>
    <t>In this film we take a look at humans that we might have seen before, their tanned skin, hazel eyes, long tangled hair with combs hidden inside while they recite poetry and drink coffee. We get to know them, their traditions and customs. Are they Arabs? Africans? Are they descendents of the early Pharaohs. Or are they the kings of gold which the Pharaohs built their temples with? They are the soldiers that stood with Al Mahdi during his revolution; they are the sailors of the desert that know its routes and tracks. They are the Beja, who are living amongst us but we don’t know them.</t>
  </si>
  <si>
    <t>المخيم البارد.. مخيم النهر البارد لبنان 2012</t>
  </si>
  <si>
    <t xml:space="preserve">The Cold Camp </t>
  </si>
  <si>
    <t>00.58.49</t>
  </si>
  <si>
    <t xml:space="preserve">مخيم النهر البارد في شمالي لبنان دُكَّ في معركة صيف 2007. سكان المخيم يشهدون اليوم معاناة جديدة تتمثل في معيشتهم بعدما اضطروا إلى مغادرة المخيم واللجوء إلى المدارس بداية المعركة ومن بعدها إلى المناطق المجاورة مثل مخيم البداوي والذي يعيش فيه النازحون في مخازن المباني ريثما يتم الانتهاء من إعمار منطقتهم، بينما يعيش غيرهم في بيوت من صفيح مركبة منذ خمس سنوات وقد ركبت لهم في حينها على أنها مؤقتة. </t>
  </si>
  <si>
    <t xml:space="preserve">The Cold Camp portrays the daily life of Palestinian refugees who escaped from Al Bared Camps in Tripoli because of the clash between the Lebanese army and Palestinians fraction called “ Fath Al Islam” in 2007. The film focuses on these innocent civilians who were obliged to leave their home after demolishing their camp. It consists of expressive pictures and interviews with witnesses who immigrate to Baddawi camp in worst situation. Stories of civilians being regrouped with their families in small and inappropriate locations. Stories of forgotten refugees. </t>
  </si>
  <si>
    <t xml:space="preserve">لوجيستيا الثورة اليمنية </t>
  </si>
  <si>
    <t>Yemeni revolution Teamwork</t>
  </si>
  <si>
    <t>يسلط الفيلم الضوء على الجهد الذي قامت به مجموعات من الثوار في ساحة التغيير في صنعاء لتوفير الاحتياجات الاساسية للثوار، وللابقاء على الاعتصام لحين تحقيق أهداف الثورة. يعيش الفيلم مع مسؤولين في لجان: الأمن، المستشفى الميداني، النظام، والإعلام، حيث نرصد الاساليب التي اتبعت لإدارة هذه اللجان والتحديات التي واجهتها وطريقة التعاطي معها، ومحاولات النظام اليمني باستهدافها واستهداف المسؤولين في هذه اللجان.</t>
  </si>
  <si>
    <t xml:space="preserve">إدريس بنزكري.. المناضل الصامد </t>
  </si>
  <si>
    <t xml:space="preserve">Driss Benzakri </t>
  </si>
  <si>
    <t>إدريس بن زكري من المناضلين الحقوقيين المغاربة الذي داع صيته في العالم بفضل مواقفه الشجاعة و الجريئة في ميدان حقوق الإنسان. عرف الاعتقال و التعذيب لسنوات طوال ثم استمر في النضال من داخل النظام بترأسه لهيئة الإنصاف و المصالحة. يركز هذا الوثائقي على التعريف بإدريس الإنسان و مواقفه. ‫إدريس الذي ما إن خرج من الصراع الأصغر ضد النظام حتى دخل في صراع آخر مع مرض عضال‫. إدريس الذي جمع تأبينه بين الأمير و المعتقل السابق و الرجل العادي و الكل يشهد له بالتزامه و إخلاصه و إتقانه لعمله، الرجل الذي لم يتخلى يوما عن إيمانه بالإنسان و بحقوقه.</t>
  </si>
  <si>
    <t>Driss Benzakri is a Moroccan human right activist whose bravery and courage positions have made him internationally famous. Benzakri was imprisoned and tortured for years and despite that, he continued his struggle to promote justice in Marocco by leading the justice and conciliation committee. This Documentary focuses on the life of Benzakri as a person and as human right activist, as well as his struggle against cancer. Driss never gave up promoting justice and human right and all everybody recognizes his struggle and sincerity.</t>
  </si>
  <si>
    <t xml:space="preserve">النظرات الطبيعية للعيون الاصطناعية </t>
  </si>
  <si>
    <t xml:space="preserve">Natural Looks on Artificial Eyes </t>
  </si>
  <si>
    <t>الفيلم تعبير مثير وغريب يتناول عملية زرع العيون لمن  فقدَ عينه في حادث تعرض له أو نتيجة مرض أصابه أو مَن حُرِم من هذه النعمة منذ ولادته.</t>
  </si>
  <si>
    <t xml:space="preserve">الظواهر المسرحية </t>
  </si>
  <si>
    <t>History of the Arab theater - Theatric Phenomena</t>
  </si>
  <si>
    <t>تاريخ المسرح العربي</t>
  </si>
  <si>
    <t>00.47.42</t>
  </si>
  <si>
    <t>العراق / المغرب / لبنان / مصر</t>
  </si>
  <si>
    <t>سلسلة وثائقية تتناول عبر ١٣ ساعة تليفزيونية تاريخ الحركة المسرحية العربية بشكل تاريخي وجغرافي وفني، حيث تتناول أفلام السلسلة التجارب المسرحية لكل بلد عربي في إطار يتناول الإرهاصات الأولى للمسرح في هذا البلد، ثم يتابع نمو التجربة ونضجها وما تعرضت له من نجاحات وإخفاقات، وذلك من خلال الإطار الزمني، وصولاً إلى تجارب المسرح الحديث لهذه البلدان . تستعرض السلسلة الأشكال الفنية المختلفة من المسرح العربي، والتيارات الفنية، والاتجاهات السياسية والاجتماعية، وذلك من خلال شهادات كوكبة من جيل الرواد والمسرحيين الذين وضعوا بصماتهم التي لا تمحى على تجارب المسرح في البلدان العربية . السلسلة تمثل بكل حلقاتها حالة مسرحية بالغة الخصوبة، وغنية بالتفاصيل والمشاهد المسرحية العابرة للزمن والتي تحكى حكاية المسرح العربي التي شكلت حالة مميزة في تجارب المسرح العالمية.</t>
  </si>
  <si>
    <t xml:space="preserve">من الحكواتي لخيال الظل, و من الأراجوز إلى شاعر الربابة ومن ساحات الطرب و المرح في المغرب العربي إلى إحتفاليات التعازي و الندب في المشرق. عشرات و عشرات من المظاهر الفنية الشعبية الموغلة في القدم عرفها العرب منذ مئات السنين, فعبرت عنهم و عن أفكارهم و هموهم, بل و ساهمت في رفع مظالمهم و شكاياتهم إلى الحكام و السلاطين, على بساطة مظهرها إلا أنها كانت عميقة التأثير, منها ما اندثر و أصبح حكاية تروى في دفاتر التاريخ, و منها ما قاوم الزمن و استمر بيننا ليكون من الموروثات الفنية و الثقافية العربية. وعلى اختلاف هذه الظواهر و تناثرها في البلدان العربية شرقاً و غرباً إلا أنها كانت تحمل قاسماً مشتركاً دائماً و هو"الجماهير".
</t>
  </si>
  <si>
    <t>المسرح المغربي</t>
  </si>
  <si>
    <t>History of the Arab theater - Moroccan Theater</t>
  </si>
  <si>
    <t>يتناول فيلم (المسرح المغربي) تاريخ الحركة المسرحية المغربية منذ إرهاصات تأسيس التجربة عبر تأسيس فضاء مسرح سرفانطيس على يد الإسبان ثم مجيئ عدد من الفرق المشرقية التي غذت الشغف المغربي بالمسرح. ويوضح الفيلم الارتباط القوي بين الحركة الوطنية وبين الحركة المسرحية، كما يتناول نشأة التجربة المسرحية عقب الاستقلال في عام 1956م والمسارات التي سار فيها سواء في مسرح الهواة او في المسرح الاحترافي، ويتحدث عن تراجع التجربة مع نهاية السبعينات ومحاولات إحيائها في عدد من المبادرات وتأسيس معهد للفن المسرحي ثم دعم الدولة للمسرح والانتشار الكثيف للمهرجانات المسرحية داخل الجامعات والمدن التي أعادت للتجربة الكثير من عافيتها.</t>
  </si>
  <si>
    <t>المسرح التونسي</t>
  </si>
  <si>
    <t>History of the Arab theater - Tunisian Theater</t>
  </si>
  <si>
    <t>00.54.28</t>
  </si>
  <si>
    <t>يتناول الفيلم  قصة وحكاية المسرح التونسي منذ إرهاصات التأسيس وحتى يومنا هذا  ،حيث  يوضح الفيلم الدور الذي لعبته الفرق الإيطالية والفرنسية والفرق المشرقية في تثبيت وإرساء ركائز المسرح التونسي  كما يرصد الفيلم المحاولات التونسية لتأسيس مسرح تونسي سواء في فرقة النجمة أو في فرقتي الشهامة والأداب اللتان كانتا من أهم روافع المسرح التونسي  حينها ،كما يتناول الفيلم تأسيس لجنة الدفاع عن المسرح التونسي والتي تمثل آخر إرهاصات توطيد الحركة المسرحية التونسية قبيل مرحلة الاستقلال .
كما يشرح الفيلم تطور وتصاعد الحركة المسرحية التونسية عقب الاستقلال بدءا بالخطاب المميز للزعيم التونسي الحبيب بو رقيبة  عن المسرح وما تلاها من تأسيس المسرح المدرسي والجامعي والجهوي وصولا الى تأسيس المسرح الوطني التونسي ونشأة الفرق الخاصة ،كما يتناول الفيلم تلك المراحل بالتوثيق والتحليل لحركة المسرح التونسي عبر أبرز مبدعيه ونقاده ومؤرخيه  ليقدم صورة شاملة عن التجربة المسرحية التونسية.
كما يشرح الفيلم تطور وتصاعد الحركة المسرحية التونسية عقب الاستقلال بدءا بالخطاب المميز للزعيم التونسي الحبيب بو رقيبة  عن المسرح وما تلاها من تأسيس المسرح المدرسي والجامعي والجهوي وصولا الى تأسيس المسرح الوطني التونسي ونشأة الفرق الخاصة ،كما يتناول الفيلم تلك المراحل بالتوثيق والتحليل لحركة المسرح التونسي عبر أبرز مبدعيه ونقاده ومؤرخيه  ليقدم صورة شاملة عن التجربة المسرحية التونسية.</t>
  </si>
  <si>
    <t>المسرح اللبناني (  2x 45 Min )</t>
  </si>
  <si>
    <t>History of the Arab theater - Lebanon theatre</t>
  </si>
  <si>
    <t>01.08.57</t>
  </si>
  <si>
    <t>المسرح الكويتي</t>
  </si>
  <si>
    <t>History of the Arab theater - Kuwaiti Theater</t>
  </si>
  <si>
    <t>00.59.28</t>
  </si>
  <si>
    <t>تعد تجربة المسرح الكويتى من أولى التجارب فى منطقة الخليج و التى بدأت داخل أسوار المدرسة المباركية بمسرحية " اسلام عمر "  ثم خرجت للجمهور الكويتى على يد رائد المسرح الكويتى الفنان " محمد النشمى " .
يوثق  الفيلم المراحل التاريخية التى مر بها المسرح الكويتى وصولاً إلى مرحلة التأسيس التى جاءت على يد الفنان "حمد الرجيب " والفنان " زكى طليمات " ، و يعرض الفيلم  كيف نضج المسرح الكويتى وإزدهر فى مرحلة الستينات والسبعينات على أيدى   كتاب،  ومخرجين ، وممثلين أعطوا للمسرح كل ما لديهم من طاقات الفن والإبداع  .
جاء غزو الكويت ليهدم الكثير مما بناه هؤلاء العمالقة فى مسيرة المسرح الكويتى ويترك المسرح فى حالة مرضية إستمرت حتى بدأ جيل الشباب الأن يعيدوا للمسرح الكويتى إزدهاره ونشاطه فالمسرح الكويتى" يمرض ولا يموت".</t>
  </si>
  <si>
    <t>المسرح المصري (الجزء الأول)</t>
  </si>
  <si>
    <t>History of the Arab theater - Egyptian Theater</t>
  </si>
  <si>
    <t>يتناول الفيلم بدايات المسرح المصرى منذ عهد الخديوى إسماعيل و حتى ثورة 1952 ، و التجارب التى ظهرت فى تلك الفترة و تنوعت ما بين الكوميديا و التراجيديا و الغناء، فلم يقدم المسرح المصرى نوعاً واحداً من المسرحيات و لكن تعددت الألوان المسرحية على يد رواد المسرح فى تلك الفترة . كما يتناول الفيلم تلك التجارب بالتوثيق والتحليل لحركة المسرح المصرى عبر أبرز مبدعيه ونقاده ومؤرخيه  ليقدم صورة شاملة عن التجربة المسرحية المصرية.
 و يشرح الفيلم أيضاً تطور وتصاعد الحركة المسرحية المصرية فى تلك الفترة التى سبقت ثورة 1952.</t>
  </si>
  <si>
    <t>المسرح المصري (الجزء الثاني)</t>
  </si>
  <si>
    <t>00.59.02</t>
  </si>
  <si>
    <t xml:space="preserve">يتناول الفيلم تطور المسرح المصرى بعد قيام  ثورة 1952 حيث حدث تغير فى كل نواحى الحياه فى مصر مما جعل المسرح يتأثر بهذا التغيير ففى 1960 ولد مسرح التلفزيون واخرج مجموعه كبيرة من الفنانين المتميزين ومن المخرجين ومهندسى الديكور فأصبح هو ا لتراث الأصيل الباقى لما حتى الان ومن ثم ننتقل الى التجارب المختلفة من تجربة الفنانين المتحدين وبعدها تجربة ثلاثى أضواء المسرح ثم تجربة مدرسة المدبوليزم وبعدها جاءت تجربة مدرسة المشاغبين ثم العيال كبرت والعديد من المسرحيات التى أثرت فى وجدان المشاهد العربى ثم بعدها ينتقل بينا الفيلم الى مرحلة التسعينات وتجربة فرقة أستديو 80 وتجربة مسرح الفن وبعدها فرقة مصر المسرحيه ثم الى الالفينات ومجموعه من التجارب الشبابية ومنها الى ثورة 25 يناير وتأثيرها على مسيرة المسرح المصرى </t>
  </si>
  <si>
    <t>المسرح العراقي</t>
  </si>
  <si>
    <t>History of the Arab theater - Iraq Theatre</t>
  </si>
  <si>
    <t>On the banks of the Tigris and the Euphrates, was born movement play exclusively by the state of Iraq from other Arab countries where he was able lovers of theater and loved ones to put the foundation stone for the life of the play began in the late eighteenth century through the churches and monasteries, evolved theatrical movement to intervene in the establishment phase by the artist "Haqqi al-Shibli," and then launched theatrical activity at a rapid pace at the hands of the early pioneers, and on the other hand, had the Iraqi theater in isolation witnessed Iraq wars and destruction, which has had a deep impact in the development of theatrical movement in a hundred and thirty years is the age of the Iraqi theater.</t>
  </si>
  <si>
    <t>على ضفاف نهرى دجلة والفرات، ولدت حركة مسرحية انفردت بها دولة العراق عن غيرها من الدول العربية حيث استطاع عشاق المسرح ومحبيه أن يضعوا حجر الأساس لحياة مسرحية بدأت في أواخر القرن الثامن عشر من خلال الكنائس والأديرة، تطورت الحركة المسرحية لتدخل في مرحلة التأسيس على يد الفنان "حقي الشبلي " ومن ثم أنطلق النشاط  المسرحي بخطوات سريعة على يد الرواد الأوائل، وعلى صعيد أخر لم يكن المسرح العراقي بمعزل عن ما شهدته العراق من حروب ودمار، مما  كان له بالغ الأثر في تطور الحركة المسرحية خلال مائة وثلاثون عاماً هي عمر المسرح العراقي.</t>
  </si>
  <si>
    <t>المسرح الفلسطيني والأردني</t>
  </si>
  <si>
    <t>History of the Arab theater - Palestine and Jordan, theater</t>
  </si>
  <si>
    <t>00.49.46</t>
  </si>
  <si>
    <t xml:space="preserve">الأردن / فلسطين </t>
  </si>
  <si>
    <t xml:space="preserve">Documentary tells the history of theater movement in Palestine and Jordon and how it affected by the resistance and struggle in Palestine and how it became a culture and art of life, and how the theatrical art in Palestine steadfast through many years of Occupation and  how it was the best messenger of the Palestine issue . Then the Theatre moved to Jordan and began by the first artist-founder the Palestinian “Antoine Alehihei” and evolution of Jordan theatrical experience
</t>
  </si>
  <si>
    <t xml:space="preserve">وثائقي يحكي تاريخ الحركة المسرحية في فلسطين والأردن وكيف تأثرت بالمقاومة والنضال في فسطين وكيف انه صار ثقافة وفن حياة ، وكيف ظل الفن المسرحي في فلسطين صامدا  خلال سنوات الاحتلال وكيف كان خير رسول عن قضية وطن بأكمله، ومن ثم انتقل هذا الفن إلى الأردن وبدأت بوادره على يد المؤسس الأول الفنان الفلسطيني أنطوان الحيحي وتطور التجربة المسرحية الاردنية.  </t>
  </si>
  <si>
    <t>المسرح القطري والإماراتي</t>
  </si>
  <si>
    <t>History of the Arab theater - Qatar and Emirate Theatre</t>
  </si>
  <si>
    <t>الإمارات / قطر</t>
  </si>
  <si>
    <t xml:space="preserve">The film theatre in UAE and Qatar reviewed the history of Theater movement since begin establishment the first experience, through establishment teams play in the schools then in sports clubs, and development the theater movement with establishment dilettantism theatre and the Professional theatre via formation Different teams play , then support the country to theatre and the heavy propagation of theater festivals in UAE and Qatar which subscribed in development by them.    </t>
  </si>
  <si>
    <t>يتناول فيلم المسرح القطري الإماراتي تاريخ الحركة المسرحية  منذ ارهاصات تأسيس التجربة عبر تأسيس الفرق المسرحية في المدارس ثم الاندية الرياضية  وتطور الحركة المسرحية بإنشاء مسرح الهواة والمسرح الاحترافي عبر تكوين الفرق المسرحية المختلفة ثم دعم الدولة للمسرح والانتشار الكثيف للمهرجانات المسرحية في قطر والإمارات التي ساهمت في تطوير التجربة بهما.</t>
  </si>
  <si>
    <t>المسرح اليمنى والبحرينى</t>
  </si>
  <si>
    <t>History of the Arab theater - Bahraini and Yemeni theater</t>
  </si>
  <si>
    <t>البحرين / اليمن</t>
  </si>
  <si>
    <t xml:space="preserve">These two theatre experiences made their history by their own talented actors who performed many plays that were known all over the Arab world. Despite the difficulties that faced both Experiences in the first because of the nature of the countries and people they made it and offered such an honored theater in Yemen and Bahrain. 
These two theatre experiences made their history by their own talented actors who performed many plays that were known all over the Arab world. Despite the difficulties that faced both Experiences in the first because of the nature of the countries and people they made it and offered such an honored theater in Yemen and Bahrain. 
These two theatre experiences made their history by their own talented actors who performed many plays that were known all over the Arab world. Despite the difficulties that faced both Experiences in the first because of the nature of the countries and people they made it and offered such an honored theater in Yemen and Bahrain. 
</t>
  </si>
  <si>
    <t>تجربتان مسرحيتان متميزتان اتكأتا علي الجهود الذاتية واجتهادات الفنانين بشكل اساسي لتقديم هذا الفن الراقي ليعبر في كل دولة منهما عن تاريخ وأصل البلد لتوثق التجارب المسرحية للبلدين تاريخ الامة. حيث قامت التجربة البحرينية على اعناق فنانين بحرينيين يرون ان الفن المسرحي شريان الفنون واهمها فكان لهم تجارب كثيرة مميزة ومتقنة أثارت اعجاب كثيرين من رواد المسرح العربي وذلك على الرغم من العوائق الكثيرة التي وقفت أمامهم وعلى الجانب الاخر كان للمسرح اليمنى نصيب من هذه الاشادة فبالرغم من الظروف الصعبة التي تعيشها اليمن من حروب واضطرابات الا ان تجربة المسرح اليمنى نجحت بأن تضع لها مكانا وسط التجارب المسرحية العربية.</t>
  </si>
  <si>
    <t>المسرح السعودي - الليبي - السوداني - العماني</t>
  </si>
  <si>
    <t>History of the Arab theater - Saudi Arabia , Libyan, saudian and Omanian  theater</t>
  </si>
  <si>
    <t>00.50.21</t>
  </si>
  <si>
    <t>السودان / السعودية / عمان / ليببا</t>
  </si>
  <si>
    <t>The film discuss the theatre in 4 countries in the Arab world: Libya, Sudan, Saudi Arabia and Oman and the most important teams and pioneers in these countries and the obstacles faced them during their experiences.</t>
  </si>
  <si>
    <t>يتناول الفيلم أبرز ملامح المسرح في عدة دول عربية هي السعودية وليبيا والسودان وعمان وأهم التحديات التي قابلت المسرح في تلك الدول مع عرض أبرز الفرق المسرحية والرواد في كل دولة.</t>
  </si>
  <si>
    <t>بلاط الشهداء</t>
  </si>
  <si>
    <t>Poitiers</t>
  </si>
  <si>
    <t>المعارك الإسلامية</t>
  </si>
  <si>
    <t>01.07.33</t>
  </si>
  <si>
    <t>معركة بلاط الشهداء هي معركة حاسمة غيرت وجه التاريخ  الإسلامي. معركة قادها عبد الرحمن الغافقي أحد أشجع التابعين وأورعهم لكن كانت الغلبة من نصيب النصارى مما وضع حدا لتقدم المد الإسلامي في أوروبا.</t>
  </si>
  <si>
    <t xml:space="preserve">The battle of tours “Battle of Shouhadaa” is a decisive battle which represents a turning point in the history of Islam. Led by Abdurrahman Al Ghafiki one of the bravest and most faithful officers, the battle of tours is very significant in terms of its teachings. </t>
  </si>
  <si>
    <t>الشهداء.. دماء الغضب</t>
  </si>
  <si>
    <t>The Blood of Anger</t>
  </si>
  <si>
    <t>00.49.01</t>
  </si>
  <si>
    <t xml:space="preserve">تدور فكرة الفيلم عن شهداء ثورة 25 يناير في المحافظات الثلاث الرئيسية حياتهم ووقائع الشهادة، من السويس أول شهيد مصطفى رجب يوم الثلاثاء 25 يناير، ومن القاهرة يوم الجمعة 28 يناير أول فتاة تلقى الشهادة رحمة محسن، وأول شهيد في موقعة قصر النيل الشهيرة مصطفى الصاوي، ومن الإسكندرية أول شهيد حسام فتحي في جمعة الغضب.. </t>
  </si>
  <si>
    <t>Spin the idea of a film about the martyrs of the revolution Jan. 25 in the three provinces, the main of their lives and realities of the death, from Suez's first martyr Mostafa Ragab on Tuesday, January 25, and Cairo on Friday, January 28 the first girl received a certificate mercy philanthropist, and the first martyr in the battle of Qasr al-Nil famous Mostafa El Sawy, It is the first martyr of Alexandria Hossam Faith on Fri anger..</t>
  </si>
  <si>
    <t xml:space="preserve">بدايات ونهايات - الدولة الفاطمية </t>
  </si>
  <si>
    <t>Genesis &amp; collapse</t>
  </si>
  <si>
    <t>00.49.49</t>
  </si>
  <si>
    <t xml:space="preserve">أفسح ضعف الدولة العباسية، وانشغالها في التصدّي للحركات الانفصالية المناوئة لها في الشرق، إلى قيام حركات استقلالية ناجحة في الجناح الغربي لها، وتعتبر الدولة الفاطمية من أبرز تلك الحركات، حيث امتدّ نفوذها على كامل المغرب العربي ومصر، التي بنى فيها المعزّ لدين الله مدينة القاهرة واتخذها عاصمة للخلافة، ثم توسّعت إلى بلاد الشام والحجاز، واستمرّ حكمها حوالي قرنين من الزمن. 
ويتناول الفيلم أسباب وعوامل نشوء الدول، ومن ثم ازدهارها وإنجازاتها الحضارية، وأخيراً أسباب انهيارها وأفول نجمها.
</t>
  </si>
  <si>
    <t xml:space="preserve">The weakness of  Al Abbasi state was a reason  to raised a successful independence movements in the West flank of it, and the Fatimid state is considered to be the most prominent of these movements, which extended its influence over the whole of the Maghreb, and Egypt, which  consider Cairo the capital of the succession in Al Muizz reign, and then expanded to the countries of Al-Sham and Al-Hijaz, and continued its rule about two centuries.
The film discuss the causes and factors of the emergence of states, and then prosperity and achievements of civilization, and finally the reasons for its collapse.
</t>
  </si>
  <si>
    <t>طبعت الترجمة</t>
  </si>
  <si>
    <t>The Translator Anis Ebeid</t>
  </si>
  <si>
    <t>00.28.07</t>
  </si>
  <si>
    <t xml:space="preserve">يرصد الفلم قصة المترجم المصري أنيس عبيد أول من قام بترجمة الأفلام الأجنبية إلي اللغة العربية وكيف ساهم في إثراء الثقافة العربية من خلال أربعين عاماً من العمل في الترجمة كان فيها المترجم الوحيد قبل أن تتسع رقعة المترجمين ويزداد عددهم.
ويرصد الفلم الدوافع وراء تفكير الرجل ـ الذي درس الهندسة ـ في ترجمة الأفلام الأجنبية إلي اللغة العربية. 
</t>
  </si>
  <si>
    <t xml:space="preserve">الصوفية في السنيغال </t>
  </si>
  <si>
    <t>الطقوس الصوفيه (التيجانية و المريدية) في السينغال منحت عبق حضورها لتاريخ  السنغال، حيث  تتطور العلاقة خصوصا حين يسعى الشيوخ إلى إخفاء ملامح الاختلاف.</t>
  </si>
  <si>
    <t xml:space="preserve">ما وراء الحجاب </t>
  </si>
  <si>
    <t xml:space="preserve">منذ عام 1989 وموضوع الحجاب يشغل الساحة السياسية والإعلامية في فرنسا . لأسباب عدة منها: العامل الاقتصادي وأزمة الهوية عند الجيلين الثالث و الرابع للمهاجرين المسلمين ، اضافة الى  قانون ستازي 2004  الذي حرم المئات من الفتيات من الدراسة . </t>
  </si>
  <si>
    <t>Since 1989 and the subject of the veil serves political and media arena in France . For several reasons , including: the economic factor and the crisis of identity when the third and fourth generations of Muslim immigrants , in addition to the 2004 Stasi Act, which deprived hundreds of girls from school .</t>
  </si>
  <si>
    <t xml:space="preserve">مصابيح الذاكرة </t>
  </si>
  <si>
    <t>Lanterns of Memory</t>
  </si>
  <si>
    <t>يتناول الفيلم تجربة السيدة وداد حلواني، التي فقدت زوجها سنة 1982، بعد أن خطف على أيدي ميليشيات الحرب الأهلية.
قامت وداد مع بعض الأمهات بتشكيل لجنة أهالي المخطوفين اللواتي ما برحن تطالبن بمعرفة مصير أبنائهنّ الذي مضى عليه ما يقرب من ثلاثين عاما.</t>
  </si>
  <si>
    <t>شاعر وطن.. عبد الرزاق عبد الواحد</t>
  </si>
  <si>
    <t>Abdul-Raziq Abdul- Wahed</t>
  </si>
  <si>
    <t>00.53.39</t>
  </si>
  <si>
    <t>يعتبر الشاعر عبد الرزاق عبد الواحد أحد أعمدة الشعر العربي الكلاسيكي في الزمن الحاضر، حيث يعتبر شعره امتدادا للمدارس العربية القديمة في الشعر العمودي. يستعرض هذا الفيلم الوثائقي سيرة ومسيرة الشخصية ويرصد تفاعلها مع الزمان والمكان ويروي أسلوب الشاعر في تعامله مع الشعر العربي.</t>
  </si>
  <si>
    <t xml:space="preserve">مدارس القاهرة.. العلم والعمارة </t>
  </si>
  <si>
    <t xml:space="preserve">Schools in Cairo..  Science and Architecture </t>
  </si>
  <si>
    <t>00.48.59</t>
  </si>
  <si>
    <t>الفيلم يتناول فكرة ازدهار العلم بمصر منذ عصر الولاة عبوراً بالفاطميين فالأيوبيين ثم المماليك وانتهاءاً بمجيء العثمانيين إلى مصر وانتقال شعلة الحضارة للقسطنطينية.</t>
  </si>
  <si>
    <t xml:space="preserve">الفادو.. مرفأة للروح </t>
  </si>
  <si>
    <t>Fado ..Portuguese music</t>
  </si>
  <si>
    <t>كثيرون هم من يعتقدون أن أصول الفادو تأتي أولا و أساسا من مزيج بين التأثير العربي، خلال حكم حضارة إمارة الأندلس للجارة إسبانيا، مع إيقاعات العبيد الأفارقة الذين جلبهم البحارة البرتغاليون هذا البرنامج حاول تسليط الضوء على هذه الأحداث بتقربه إلى فناني الفادو وسرد حياتهم الفنية.</t>
  </si>
  <si>
    <t xml:space="preserve">Fado is at the heart of the Portuguese soul. It is arguably the oldest urban folk music in the world. It was adopted and made popular by the poor on the street of Lisbon. For most, its origins are first of all a mixture of Arabic influence from the former Al Andalus Emirate in neighboring Spain and African slave rhythms brought back by Portuguese sailors. </t>
  </si>
  <si>
    <t xml:space="preserve">في عين العاصفة </t>
  </si>
  <si>
    <t>The Eye of Storm</t>
  </si>
  <si>
    <t>00.55.09</t>
  </si>
  <si>
    <t xml:space="preserve">فيلم وثائقي اجتماعي إنساني، تجري أحداثه في عدة قرى في أعالي الجبال اللبنانية حيث تحاصرها العاصفة الثلجية وتفصلها عن العالم وتعيش أياما صعبة على كافة الصعد. غامرت الجزيرة الوثائقية ودخلت إلى هذه القرى المحاصرة، وعاشت معها أياما أثناء الحصار الثلجي رغم خطورته، ونقلت بالكاميرا معاناة أهلها وقصصهم مع العواصف الثلجية كل عام, كذلك نقلت الأجواء القروية الدافئة التي تواكب العاصفة. </t>
  </si>
  <si>
    <t xml:space="preserve">حضارات غارقة </t>
  </si>
  <si>
    <t>Drowned civilization</t>
  </si>
  <si>
    <t>يستند الفيلم إلى العلاقة التاريخية القائمة بين سكان المدن الساحلية والبحر الذي كان سبباً لإقامة تلك المدن، وسمح بتطورها وانفتاحها على العالم منذ مئات السنين. ويحاول الفيلم أن يتابع ما آلت إليه هذه العلاقة مع تطورات وتغييرات الحياة البشرية، في مدينتي صيدا وصور.</t>
  </si>
  <si>
    <t>This documentary explores the relationship between the sea and its coastal inhabitants through the eyes of five Lebanese connected to the historic cities of Saida and Sour. Representing different ages and dynamics with the sea, from fisherman to history professor to diving archaeologist. These characters shed light on how the Mediterranean Sea has shaped people and a culture since the ancient era of the Phoenicians to the present day.</t>
  </si>
  <si>
    <t xml:space="preserve">تحت الثلج </t>
  </si>
  <si>
    <t>Under the Snow</t>
  </si>
  <si>
    <t>00.51.48</t>
  </si>
  <si>
    <t>قرية جبلية ممتدة بين جبال الأطلس المتوسط.. هناك حيث البياض يحول الحياة إلى معاناة.. لا مكان لقوس قزح، البياض سيد الألوان.. أمكنة أزمنتها حياة منهكة بالبحث عن دفئ مفقود.. أطفال تثقل خطواتهم أوحال  ممتدة نحو علم ضاع مع البرد والنية والفقر.. وأطفال آخرون يصنعون بالبياض لحظة فرح وأصنام بيضاء.. أمكنة ليست ككل الأمكنة.. حيث النار تغذوا ملاذا، وحطبها حرفة.. ورعاة تفرقت بهم  السبل بين الأرض والسماء.. لا مكان للفرح هناك، سوى حكايا على ضوء شموع تغزل الزمن.. زمن الفيلم.. زمن الواقع..</t>
  </si>
  <si>
    <t xml:space="preserve">على باب الله.. اقتصاد الشارع </t>
  </si>
  <si>
    <t xml:space="preserve">Ala Bab Allah </t>
  </si>
  <si>
    <t>00.48.31</t>
  </si>
  <si>
    <t>يتحدث الفيلم عن من لا تذكرهم نشرات الأخبار، ولا التقَارير الاقتصَادية تهتم برصد أوضاعهم. فعلى هامش عالم الأسواق والمال وحركة الأسهم يقع عالمهم القَائم على اقتصاديات أكثر بساطة.</t>
  </si>
  <si>
    <t>البدين.. أنا.. جسدي.. الآخرون</t>
  </si>
  <si>
    <t>obesity.. Me .. My body .. And others</t>
  </si>
  <si>
    <t>00.52.02</t>
  </si>
  <si>
    <t>أنا.. جسدي.. الآخرون، حكايات خمس أشخاص بدناء. بينما يري المجتمع والإعلام أن لديهم "مشكلة" طبقاً لمواصفات الحياة العصرية الجديدة، يرون هم أن "المشكلة" في المجتمع وليست فيهم. في فيلم "البدين" نتعرف عليهم ونقترب من تفاصيل الحياة اليومية التي قد تبدو للبعض هامشية لكنها في حياة البدين تتحول لصعوبات يضعها المجتمع في طريقهم. ومع ذلك يتجاوزونها بخفة ودلع عملاً بنصيحة البدين الأشهر صلاح جاهين.</t>
  </si>
  <si>
    <t>The film is about stories of five people who are obese. While society and the media think that they have a "problem" according to the specifications of the new modern life, they see that the "problem" in the society, not them. In the film "Obese" we get to know them and approach to the details of everyone’s life, which to some people may seem marginal, but in the life of the Obese it becomes difficulties the society puts in their way. However, they got over it with more than lightly and fun following the advice of the famous obese Salah Jaheen.</t>
  </si>
  <si>
    <t xml:space="preserve">رمضان الأول </t>
  </si>
  <si>
    <t>My first Ramadan</t>
  </si>
  <si>
    <t>00.51.24</t>
  </si>
  <si>
    <t>شارلوت واموندين ومريم، ثلاث بنات فرنسيات، صمن رمضان كاملا أول مرة في حياتهن. بدأت القصة بإسلام اموندين منذ سنة وشارلوت قبل رمضان بأسبوع واحد فقط، وبلغت مريم الثاني عشر من عمرها قريبا. من خلال تتبع قصة جميلة ومغامرة طريفة في حياة كل واحدة منهن نتجول بين تفاصيلهن في باريس خلال رمضانها الأول.</t>
  </si>
  <si>
    <t>Charlotte, Amandine and Merriam, three French girls, fasted the whole month of Ramadan for the first time in their lives. It all started with Amandine's conversion to Islam a year ago and Charlotte's the week preceding Ramadan and Merriam turning twelve. We will be following this beautiful unique and entertaining adventure in their lives. We will travel through their daily routine in Paris during their first Ramadan.</t>
  </si>
  <si>
    <t>رمضان بعيون أجنبية</t>
  </si>
  <si>
    <t>Ramadan through Foreign Eyes</t>
  </si>
  <si>
    <t>00.48.39</t>
  </si>
  <si>
    <t>الإنجليزية / الفرنسية</t>
  </si>
  <si>
    <t xml:space="preserve">رمضان مناسبة إسلامية هامة جداً وموعد سنوي ديني يحتفي به المسلمون بشكل مميز. لكن البلدان الإسلامية تحفل أيضا بمواطنين من ديانات اخرى. كيف يرى هؤلاء التغيرات التي تطرأ على حياة المسلمين خلال الشهر الكريم؟ وكيف يعيشون الشهر هم كذلك؟. </t>
  </si>
  <si>
    <t>The film documentary present models of foreign citizens who Happen to be in Morocco with a period of fasting. What are these information about Islam and the holy month of religious ritual? How they interact with the life changes that occur in society? What are the steps they take to fit with those changes? Any effect for the month of Ramadan on their own lives? The documentary tried to approach these questions to give answers to the Arab viewers and closer the life of Ramadan for foreigners to their countries.</t>
  </si>
  <si>
    <t>تنمية العمل الخيري</t>
  </si>
  <si>
    <t xml:space="preserve">The Development of Charity </t>
  </si>
  <si>
    <t>00.52.23</t>
  </si>
  <si>
    <t>يستعرض الفيلم حرص المسلمين على غرس الفضيلة في المجتمع عن طريق تنشأة الجيل الجديد على التمسك بالقيم الأخلاقية والعادات الاجتماعية الصالحة. تعايش الكاميرا حالتين من المغرب، في مدينتي مكناس و طنجة حيث يصطحب الآباء أبناءهم في سعيهم الخيري لمساعدة الفقراء والمحتاجين.</t>
  </si>
  <si>
    <t xml:space="preserve">This film deals with the period of childhood and how parents work hard to implant the good moralities and qualities that parents in their kids since the childhood. Some values and principals are significantly important for kids to make them respectable active society members. In this film , we will shed the light on the volunteering activities in two cities in Morocco, Meknes and Tanja, and show how parents teach their kids the value of helping people  and many other values. </t>
  </si>
  <si>
    <t xml:space="preserve">جدران جديدة.. النساء اللاجئات في أوروبا الشرقية </t>
  </si>
  <si>
    <t>New Walls</t>
  </si>
  <si>
    <t>01.19.01</t>
  </si>
  <si>
    <t>أوكرانيا</t>
  </si>
  <si>
    <t>الإنجليزية / الأوكرانية / العربية</t>
  </si>
  <si>
    <t>الحروب والصراعات و الخوف من القوة اضطهاد الناس على الفرار و التماس الأمان بعيدا عن المنزل. أصبحت دول مثل أوكرانيا ومولدوفا روسيا البيضاء أو بلدان المقصد للعديد من النساء الذين يحتاجون إلى بلدان الفارين حماية مثل أفغانستان وروسيا والكونغو و أوزبكستان وإيران . لكن هذه الدول ليست مستعدة لمواجهة الالتزامات الدولية الجديدة، و إعطاء هؤلاء النسوة على المساعدة التي يحتاجونها للبقاء على قيد الحياة .</t>
  </si>
  <si>
    <t>Wars, conflicts and the fear of persecution force people to flee and to seek safety a long way from home. Countries like Ukraine, Moldova or Belarus have become countries of destination for many women who need protection fleeing countries like Afghanistan, Russia, Congo, Uzbekistan or Iran. But these countries are not ready to face their new international obligations and to give these women the help they need to survive.</t>
  </si>
  <si>
    <t>الأمراغن.. شعب الواحات الزرقاء</t>
  </si>
  <si>
    <t>The Imraguen.. People of the Blue Oasis</t>
  </si>
  <si>
    <t>شعب الإمراغن"، يمارس غريزة البقاء على طريقته الخاصة، كما أنه يكشف عن مدى قدرة الإنسان، في أكثر الظروف صعوبة وقسوة، على ابتكار أكثر الأساليب غرابة من أجل العيش. فعندما تزحف الرمال على الواحة الخضراء وتُقبر النخلة والوادي، فعلى الإنسان أن يبحث عن واحة أخرى، ولو كانت زرقاء في عمق المحيط</t>
  </si>
  <si>
    <t>“Alamragn", people practices the instinct of survival in their own way, as it reveals a man's ability, in the most difficult and harsh conditions, to create more exotic methods to survive. When the sand encroaches upon the oasis, burying the palm as well as the valley, then it’s time for man to seek another safe haven, even if in the core of the deep.</t>
  </si>
  <si>
    <t>رمضان.. أنا والقرآن</t>
  </si>
  <si>
    <t>Ramadan, the Quran &amp; Me</t>
  </si>
  <si>
    <t>أذربيجان / ماليزيا</t>
  </si>
  <si>
    <t xml:space="preserve">الأذربيجانية / العربية / الماليزية </t>
  </si>
  <si>
    <t xml:space="preserve">Malaysia: At 27 years old, Syarifah Khasif binte Syed Badiuzzaman never imagine she would be famous not just in her own country but in the international Quran Reading circle as the first female Qari'aa in the Malaysia.
Azerbaijan: For Mutalim Hasanov, an engineer by training, and a former radio and TV presenter, this Ramadan has been very significant because when he made the decision to become a Muslim, it was the biggest turning point in his life. 
Indonesia: Wirda Salamah Uliyah who is all of 6 years old, is an aspiring Hafiz. She wants to be like her father, who is a founder of a Pesantren built to take in orphans and children from poor families.
</t>
  </si>
  <si>
    <t xml:space="preserve">تمت الدبلجة </t>
  </si>
  <si>
    <t>رمضان الخير</t>
  </si>
  <si>
    <t xml:space="preserve">Ramadan Charity </t>
  </si>
  <si>
    <t>يروي هذا الفيلم حكايات الصدقة وفعل الخير في رمضان. فيروي ثلاثة قصص؛ أولها لأرملة من الهند تقطن هي وأولادها في بيت مكون من غرفة واحدة تحتاج لترميم وإصلاح، كما يقص حكاية الشاب أرسلان من أّذربيجان الذي دأب على العودة من موسكو إلى بيت أهله في أذربيجان في رمضان من كل عام للمشاركة في نشاطات الشهر الفضيل، كما يروي قصة الأندونيسي هداية الذي جعل من منزله مضافة للصائمين في رمضان.</t>
  </si>
  <si>
    <t xml:space="preserve">حكايات نصراوية </t>
  </si>
  <si>
    <t>Tales from Nazareth</t>
  </si>
  <si>
    <t>00.53.51</t>
  </si>
  <si>
    <t>يحكي الفيلم عن شهر رمضان المبارك في مدينة الناصرة، وخصوصاً في منطقة السوق القديم، ويعكس العلاقات المتينة بين أبنائها؛ مسيحيين ومسلمين وذلك من خلال الحكايات المختلفة.</t>
  </si>
  <si>
    <t xml:space="preserve">The film reflects the stronger and the brotherhood relations between the people in Nazareth, Muslims or Christians, precisely the old market. It portrays some beautiful pictures of the city in Ramadan and narrates different stories for the people that we had intreviewd. </t>
  </si>
  <si>
    <t>معذورون من الصوم</t>
  </si>
  <si>
    <t>Pardoned from Fasting</t>
  </si>
  <si>
    <t>يستعرض هذا الفيلم حالات إنسانية تعذر عليها الصوم في شهر رمضان المبارك، وذلك إما لأسباب صحية كداء السكري، وأمراض القلب والشرايين، أو بسبب الحمل والرضاعة أو السفر الطويل هي أهم وأبرز الحالات التي يتمتع فيها المسلمون برخصة الإفطار أثناء هذا الشهر المبارك.</t>
  </si>
  <si>
    <t xml:space="preserve">35مم.. سينما بدون سينما </t>
  </si>
  <si>
    <t>00.31.11</t>
  </si>
  <si>
    <t xml:space="preserve">يتناول الفيلم واقع السينما السورية وما آلت إليه والمشاكل المرتبطة بالإنتاج والتنفيذ والتواصل مع الجمهور. كل ذلك من خلال قصة لصبيٍّ يدخل إلى سينما مهجورة تحولت إلى مستودع محاولاً أن يكتشف ما فيها بين المقاعد وداخل الأدراج وغرفة العرض وما وراء الشاشة البيضاء الكبيرة التي تشتاق لضوء فانوسٍ سحريٍّ جديد. </t>
  </si>
  <si>
    <t xml:space="preserve">يوميات راكب دراجة نارية.. غزة </t>
  </si>
  <si>
    <t>Gaza.. A Mechanics Motorcycle Diaries</t>
  </si>
  <si>
    <t>00.26.22</t>
  </si>
  <si>
    <t>يروي الفيلم قصة حياة منذر الداية وعائلته في مخيم الشاطئ، والمصاعب التي تمر بها العائلة في قطاع غزة .</t>
  </si>
  <si>
    <t>The film evolves around the story of Mundhir Al-Daya and his family in Al-Shati refugee camp and the sufferings they endure in Gaza Strip</t>
  </si>
  <si>
    <r>
      <t xml:space="preserve">الغجر.. أبناء الريح  </t>
    </r>
    <r>
      <rPr>
        <sz val="12"/>
        <color theme="3" tint="0.39997558519241921"/>
        <rFont val="Al-Jazeera-Arabic-Light"/>
      </rPr>
      <t xml:space="preserve">  ( ضمن سلسلة: بصمات - حروب سلمية)</t>
    </r>
  </si>
  <si>
    <t>Gypsies …Sons of the Wind</t>
  </si>
  <si>
    <t>يعد الفيلم وثيقة اجتماعية تسرد التفاصيل الحياتية  لطائفة الغجر، حيث يسلط الضوء على أصولهم التاريخية والصورة الذهنية السائدة عنهم بالإضافة لأهم عاداتهم وتقاليدهم الاجتماعية والمهن التي يحترفونها وأهمية المرأة عندهم وارتباطهم بمهن مثل الشعوذة وقراءة الكف.</t>
  </si>
  <si>
    <t>The film is a social documentation, which tells a detailed story of the life of a sect of gypsies. It spots the light on their history and stereotypes, in addition to their habits, culture and the importance of women among them. In addition to the most popular professions they practice such as sorcery and palm reading.</t>
  </si>
  <si>
    <t xml:space="preserve">حلبة الأمل </t>
  </si>
  <si>
    <t>Arena Hope</t>
  </si>
  <si>
    <t>00.44.04</t>
  </si>
  <si>
    <t>الأوردية / العربية</t>
  </si>
  <si>
    <t>في (خيضربور)، أحد أفقر أحياء كالكوتا، يوجد نادي للملاكمة حيث تتدرب بعض المسلمات الشابات. هدفهن الخروج من الفقر والتحرر من الصورة النمطية التقليدية للمرأة وإثبات الذات في عالم يسيطر فيه الرجال. في الهند التي تعيش حالياً نمواً نحو الحداثة، تُعد الملاكمة أحد المنافذ التي أصبحت اليوم مفتوحة أمام الفقيرات من المسلمات. ورغم الصعوبات العديدة، كل الفتيات يخضعن لتدريبات شاقة، ويحلمن بأن يصبحن (ماري كوم) أول هندية حصلت على الميدالية الذهبية في البطولة الدولية للملاكمة النسائية لسنة 2002.</t>
  </si>
  <si>
    <t xml:space="preserve">In "Khidharbur" one of the poorest areas of "Calcutta", there is a boxing club, which trains some of the young Muslim girls. Their aims  is to get out of poverty and get free from traditional stereotypes towards women, and get released from the assertiveness in a world dominated by men. In the district  of "Khidharbur," the Muslim quarter, which is located in the southeast of "Calcutta," life is hard. most of the houses are actually a tin shelters, with 7 to 10 family members, all suffer from extreme poverty. </t>
  </si>
  <si>
    <t>محمد علي باشا (الجزء الأول + الجزء الثاني)</t>
  </si>
  <si>
    <t>Mohamed Ali Pasha ( part1 + part2)</t>
  </si>
  <si>
    <t>محمد علي باشا</t>
  </si>
  <si>
    <t>01.42.48</t>
  </si>
  <si>
    <t xml:space="preserve"> تركيا / سوريا / مصر</t>
  </si>
  <si>
    <t>الفيلم يتناول قصة حياة محمد علي باشا ، والي ( حاكم ) في مصر في عهد بين 1805 و 1820. يبدأ الفيلم مع مجيء محمد علي من مسقط رأسه كافالا الى مصر كجزء من الحملة العثمانية لطرد الفرنسيين من مصر.</t>
  </si>
  <si>
    <t>film tackles the life story of Muhammad Ali Pasha, the Wali (ruler) of Egypt in the era between 1805 and 1820. The film starts with the coming of Muhammad Ali from his hometown Kavala to Egypt as part of an Ottoman expedition to evict the French from Egypt.</t>
  </si>
  <si>
    <t xml:space="preserve">بوسليم.. المجزرة المنسية </t>
  </si>
  <si>
    <t xml:space="preserve">Busleem.. The Forgotten Massacre </t>
  </si>
  <si>
    <t>يعيد الفيلم فتح قضية مجزرة بوسليم بعد سنوات من التجاهل السياسي والإعلامي، ويتناول الفيلم جميع جوانبها السياسية والاجتماعية والإنسانية والقانونية.</t>
  </si>
  <si>
    <t xml:space="preserve">This film reopens the case of Busleem massacre after years of neglect. It addresses all the aspects of this massacre including political, social, humanitarian and legal aspects. </t>
  </si>
  <si>
    <t xml:space="preserve">سواق الميكروباص </t>
  </si>
  <si>
    <t>Microbus</t>
  </si>
  <si>
    <t xml:space="preserve">بدأت ظاهرة الميكروباص كحل لمشكلة البطالة بين الشباب ولمشكلة المواصلات التي اشتدت في السبعينات. إلا أنه ترتب على هذه الظاهرة الكثير من المشاكل وأصبح المتهم الأول فيها هو سواق الميكروباص وتبّاعه. هل سواق الميكروباص هو المتهم الوحيد في خلق هذه الأزمة أم أنه أحد خيوط الشبكة المعقدة من شرطة وركاب وغير ذلك؟ </t>
  </si>
  <si>
    <t xml:space="preserve">تاريخ مقاومة وكفاح إمرأة </t>
  </si>
  <si>
    <t xml:space="preserve">The history of Resistance Woman </t>
  </si>
  <si>
    <t>00.45.41</t>
  </si>
  <si>
    <t>الفيلم يتناول أهمية المرأة المناضلة في تاريخ مقاومة المرأة في المغرب ولأول مرة نتطرق لدور المرأة في العمل الوطني في المغرب بعدما كان محتكرا على الرجال فقط.  يحاول الفيلم تناول الموضوع من خلال المناضلة خدوج السليماني حيث يقف ما وراء مظاهرها وكل الأحداث التاريخية  المرتبطة فيها بالإضافة إلى أهم إنجازاتها الإجتماعية والإنسانية والفيلم هو بمثابة إعادة الاعتبار لتاريخ المقاومة المغربية خصوصا في المناطق الصغرى التي أهملها التاريخ  هي في الأصل مناطق لعبت أدوار حاسمة في استقلال المغرب.</t>
  </si>
  <si>
    <t>The film deals with the importance of the militant women in the history of women's resistance in Morocco for the first time we address the role of women in the National Action in Morocco after he was monopolized by men only . The film tries to address the issue through the militant Khdug Slimani where stands behind its manifestations and all the historical events associated with them in addition to the most important social and humanitarian achievements and the film is a re- consideration of the history of the Moroccan resistance especially in smaller areas neglected by history are originally regions played crucial roles in the independence</t>
  </si>
  <si>
    <t>الأنباط الجدد.. البدول</t>
  </si>
  <si>
    <t>New Nabataeans.. Al-Bodool</t>
  </si>
  <si>
    <t>فيلم يتناول قصة حياة قبيلة البدول التي تسكن في البتراء بجنوب الاردن. ويحكي قصتهم كأحفاد للأنباط الأوائل وافتخارهم بهم رغم طبيعة حياتهم المختلفة الآن والتي تعتمد بشكل أساسي على السياحة.</t>
  </si>
  <si>
    <t xml:space="preserve">The film talks about the tribe of "Bodool", which they live in Petra – a city south of Jordan.  The film narrates their story as a new generation from the fist Nabataeas  and how they feel very proud of their origin despite their lifestyle which depends mainly on tourism.  </t>
  </si>
  <si>
    <t>رحلة إلى بلاد الغوران</t>
  </si>
  <si>
    <t>Journey in Gorani Land</t>
  </si>
  <si>
    <t>الغورانية</t>
  </si>
  <si>
    <t xml:space="preserve">في كوسوفو ، هناك ألبان وصرب ، ولكن ليس هم فقط، في الجبال العالية التي تمتد إلى جنوب منطقة بريزرين ، بين كوسوفو ،ألبانيا ومقدونيا ، يعيش أيضا الغوراني. هذا الشعب الجبلي الصغير من المسلمين السلافيون الذي يقدر مجموع سكانه ب 60000 نسمة، يتكلم لهجة خاصة بهم، الغورانسكية، لهجة سلافية متأثرة بالتركية و الألبانية والعربية. 
يملك الشعب الغوراني ثقافة شعبية خاصة غنية ومتنوعة وهم فخورون بهويتهم. المراعي الجبلية، والتي لا تأخذ في عين الاعتبار الحدود المرسومة من طرف الدولة ، هي مملكتهم ، ولكن منذ  أجيال عدة يغادر الغوراني إلى جميع أنحاء العالم ساعيين إلى الثروة في الخارج. للأسف، اختارشعب الغوراني في كوسوفو خلال حرب 1999 ، بالمحاربة إلى جانب الصرب في الغالب و ذلك  لتجنب العقاب  و القمع من طرف وحدات الشرطة الصربية. اليوم ، يشكلون أقلية وسط أغلبية ألبانية ، الغوراني اليوم، شعب مُخير بين الهجرة أو فقدان الهوية الغورانية. منسي في التاريخ، مُهمل من قبل المجتمع الدولي والمؤسسات الجديدة  في كوسوفو ، شعب الغوراني الفخور بهويته يمكن أن يختفي إلى الأبد... 
</t>
  </si>
  <si>
    <t xml:space="preserve">In Kosovo, there are Albanians and Serbs, but there is another community…in  high mountains which extends to the south of Prizren, between Kosovo, Albania and Macedonia, live also the Gorani. This small mountainous people who are a Muslim Slavs which the total population is estimated at 60,000 people, speak their own dialect, the Algoranskih, a Slavic accent influenced by Turkish, Albanian and Arabic.
Gorani People have a specific and popular culture, rich and diverse and they are proud of their identity. Mountain pastures, which do not take into account the limits set by the state, is their kingdom, but since generations many Goranis leave worldwide looking for wealth abroad. Unfortunately, Gorani people chose during the war of 1999, to fight beside the Serbians most of time, in order to avoid punishment and repression by the Serbian police units. Today, they are a minority within an Albanian majority, Gorani today; have to decide between migration and losing their Gorani identity.  Forgotten in history, neglected by the international community and the new institutions in Kosovo, the proud people Gorani identity could disappear forever ...
</t>
  </si>
  <si>
    <t xml:space="preserve"> بعيدا عن أضواء الملاعب</t>
  </si>
  <si>
    <t xml:space="preserve">Away from the Glare of Stadums </t>
  </si>
  <si>
    <t>00.47.04</t>
  </si>
  <si>
    <t>كأس العالم لكرة القدم لعام 2010 على وشك أن يبدأ وعيون العالم مصوبة تجاه هذه المناسبة ولكن، بعيداً عن الملاعب، مواطنو جنوب أفريقيا يواجهون مشاكل مختلفة.</t>
  </si>
  <si>
    <t>The FIFA World Cup 2010 is about to begin. The eyes of the world are directed towards football but, beyond the stadiums, South Africans are facing other problems such as unemployment, violence, lack of services in the townships.</t>
  </si>
  <si>
    <t>الكونترا</t>
  </si>
  <si>
    <t>El Kontra</t>
  </si>
  <si>
    <t>00.56.31</t>
  </si>
  <si>
    <t>يتناول الفيلم المناطق  الحدودية  التي  يعدّ فيها التهريب (الكونترا)  القدر المحتوم على سكانها، إذ لا شاغل لهم سواها، فجل السكان لا يمتهنون غيرها، من قريب أو من بعيد. منهم من يقوم بتهريب السلع عبر الحدود بواسطة عربات مجهولة، ومنهم من يستعمل طرقا بسيطة كالحيوانات ومنهم من يقتصر عمله على توزيع السلع على التجار.</t>
  </si>
  <si>
    <t>الكوميديا السياسية في لبنان</t>
  </si>
  <si>
    <t>Lebanese political Comedy</t>
  </si>
  <si>
    <t>00.57.28</t>
  </si>
  <si>
    <t xml:space="preserve">الكوميديا السياسية في لبنان فيلم وثائقي يتناول ظاهرة البرامج والمسرحيات ذات الطابع السياسي الساخر حيث انطلقت هذه الظاهرة مع انطلاق الحرب الأهلية واستمرت الى يومنا الحاضر , وازداد حضور البرامج والمسرحيات السياسية الساخرة بعد الانقسام السياسي الحاد في لبنان بين معسكري 8 و 14 أذار وكانت سلاحا في يد الأحزاب السياسية تحارب به الطرف الأخر بحماية طائفية دينية
فيلم الكوميديا السياسية في لبنان يشارك فيه نخبة من الممثلين والكتاب والمخرجين مع حضور للنقد السياسي والفني والصحفي ويتخلله مقاطع كوميدية ساخرة من برامج ومسرحيات لبنانية تتناول الشأن اللبناني والعربي
</t>
  </si>
  <si>
    <t xml:space="preserve">Documebntary revealing the situation of the ironic comedy political tv shows since the civil war till our days, and it was increasing after the creation of the two olitical camps 8 and 14 march in Lebanon, and these shows were funded sometimes by some political parties to attack the other side.
Actors, writers, directors, journalists and archice segments talking and showing the Lebanese political crises through these tv shows.
</t>
  </si>
  <si>
    <t>العمامة البيضاء</t>
  </si>
  <si>
    <t>White Turban</t>
  </si>
  <si>
    <t>يرصد الفيلم ذكريات وآثار الشيخ فيصل مولوي وتراثه السياسي والعلمي والفقهي المتنوع، عبر التنقل في مختلف الاماكن التي عاش فيها الشيخ، ومن خلال اللقاء مع أقرب المقربين إليه سواء من عائلته أو أصدقاءه أو شركائه في عمله السياسي والاجتماعي والعلمي، وينسج الفيلم بين الروايات المختلفة لمن عايشوا الشيخ في مناطق ومجالات متعددة، ليشكل هذا النسيج الجمعي في الرواية إضاءة مكثفة على حياة الشيخ وتراثه وتجربته. ينقلنا الفيلم بين عدة بيئات وأماكن، من مسقط رأسه في المولوية طرابلس إلى مكان اقامته في فرنس او مقر مجلس الافتاء الاوروبي الذي شغل منصب رئاسته لعدة سنوات، وكذلك ستمر الكاميرا على اماكن سكنه وعمله السياسي والرسمي في بيروت، لنعيد رواية كل موقف وحدث مفصل يمر على الشيخ مع ذات شهود العيان وفي نفس المكان الذي احتضن الحدث.</t>
  </si>
  <si>
    <t>الفلسطيني يرسم وجهه</t>
  </si>
  <si>
    <t>Palestinian Portraits by Palestinian Hands</t>
  </si>
  <si>
    <t>00.48.34</t>
  </si>
  <si>
    <t xml:space="preserve">الأردن / سوريا / فلسطين / لبنان </t>
  </si>
  <si>
    <t xml:space="preserve">هي قصة أخرى لمسيرة الفلسطينيين منذ ما قبل النكبة، ترويها وجوه رسمها فنانون في كل مناسبة ولكل حكاية. عبر التقنية والخط والألوان والتعابير، يروي فنانون فلسطينيون من داخل فلسطين ومن الشتات مسيرة هذه الملصقات ومن خلالها مسيرة شعب كتب له ان يكتب تاريخا عنه وعن بلده فلسطين. كيف علق الوجه الفلسطيني قبل النكبة، وبعدها وأثناء التهجير، اللجوء، الصمود، الانتفاضة والمقاومة العسكرية. كل هذه المحطات اختزلتها وجوه بريشة أكثر من فنان فلسطيني، سيروون المشهد بخطوطه العريضة والرفيعة وبألوانه الممتزجة.
</t>
  </si>
  <si>
    <t>The documentary sheds light on the palestinian poster art in it's golden age. It follows the history of the human figure portrayal in these paintings/posters before and after the nakba. This portrayal is addressed as a clear reflection of the changes in the way Palestinians perceived themselves over the years and eras.</t>
  </si>
  <si>
    <t xml:space="preserve">أسطورة العاب الفيديو </t>
  </si>
  <si>
    <t>History of Video Games</t>
  </si>
  <si>
    <t>01.11.19</t>
  </si>
  <si>
    <t xml:space="preserve"> أمريكا / اليابان</t>
  </si>
  <si>
    <t>فيلم وثائقي يروي تاريخ ظاهرة ألعاب الفيديو المتواجدة بشكل عميق في مجتمعنا الحديث والتي انتشرت بشكل سريع في غضون أقل من أربعين عاما. عالم الألعاب أصبح عالما مألوفا ووسيلة إعلام وتواصل أخذت مكانتها في حياتنا الثقافية والعصرية. 
كيف بدأت ثم نمت هذه الصناعة العالمية التقنية وإلى أين تتجه؟ أسئلة وأجوبة تربط بين الماضي والحاضر وتلقي الضوء على طموحات عالمنا العربي في هذا المجال الشاسع.</t>
  </si>
  <si>
    <t xml:space="preserve">المهدي بن بركة.. اللغز </t>
  </si>
  <si>
    <t>01.32.01</t>
  </si>
  <si>
    <t xml:space="preserve">الفيلم  يتناول سيرة الشهيد  المهدي بنبركة، المعارض الشهير للملك الحسن الثاني، والذي تم اختطافه واغتياله في 29 أكتوبر 1965. الفلم يتوقف عند أهم محطات الشخصية منذ نشأتها وحتى يومنا هذا.  يحاول الفلم في 84 دقيقة الوقوف عند ما وراء مظاهر هذه الشخصية العالمية  والوقوف عند تفاصيل اختطافه ويطرح عدة شهادات لباحثين فرنسيين وعرب وأقارب المرحوم عن جوانب هذه الشخصية التي جسدت حقبة تاريخية مهمة والتي كان لها الدور الأهم في إنشاء مجموعة عدم الإنحياز وعدد من الإنجازات.  هذه الشخصية تركت اثار واضحة و قوية في ذاكرة المغاربة وحادث اختطافها صار بمثابة لغز معقد وغامض إلى يومنا هذا.  </t>
  </si>
  <si>
    <t>The film deals with the biography of the martyr Mehdi Ben Barka, the famous King Hassan II exhibitions, who was kidnapped and assassinated on October 29, 1965. The film stops at the most important personal stations since its inception to the present day. The film in 84 minutes trying to stand up when behind the manifestations of this global personal and stand when he was kidnapped details and poses several certificates of French researchers, Arabs and relatives of the deceased for these personal aspects which embodied an important historical era and which had the most important role in the establishment of the Non-Aligned Movement and a number of accomplishments. This left the personal effects of a clear and strong in the memory of Moroccans and accident hijacked become as complex</t>
  </si>
  <si>
    <t>الحاج أحمد بلافريج</t>
  </si>
  <si>
    <t xml:space="preserve">The Hadj Ahmed Balafrej </t>
  </si>
  <si>
    <t>00.44.17</t>
  </si>
  <si>
    <t>فيلم  وثائقي عن الحاج احمد بلا فريج  أحد أعلام  الحركة  الوطنية  التي  ظهرت  في  القرن  العشرين. هو مؤسس حزب الاستقلال في المغرب مع علال الفاسي، أكبر الأحزاب السياسية في المغرب، ومن كبار الزعماء السياسيين في المغرب العربي سنحاول في هذا الفلم الطويل التطرق إلى جميع خصوصياته ونشأته وبداية نضج حسه الوطني وأهم أعماله بالإضافة إلى دوره في الحركة الوطنية أثناء الحملة الفرنسية ودوره بعد الاستقلال. سنتطرق إلى هذه الشخصية من الزاوية السياسية والأحداث المرتبطة بالمغرب</t>
  </si>
  <si>
    <t>The film traces the life of one of the leaders of modern Islamic thought, a Moroccan politician, writer, poet Ahmed Balafrej . The personality who founded the nationalist Istiqlal party which was a driving force in the Moroccan struggle for independence from French colonial rule. the film focus on the most important events related to Moroccan history.</t>
  </si>
  <si>
    <t xml:space="preserve">أحمد الشقيري.. من جذور فلسطين </t>
  </si>
  <si>
    <t xml:space="preserve">Form the Roots of Palestine: Ahmed Al-Shukairi </t>
  </si>
  <si>
    <t>رؤوساء وملوك عرب</t>
  </si>
  <si>
    <t>الأردن / سوريا / فلسطين / مصر</t>
  </si>
  <si>
    <t xml:space="preserve">يحكي الفيلم أهم الأحداث والظروف المرتبطة بحياة أحمد الشقيري، مؤسس منظمة التحرير الفلسطينية، ويتوقف عند المحطات التي أثرت على نشأته وتنامي حسّه الوطني والقومي. كما يتناول عن طريق المشاهد التمثيلية والصور الواقعية والأرشيفية والمقابلات مواقفه النضالية في فترة شبابه، مرورا بتأسيس منظمة التحرير الفلسطينية وانتهاء باستقالته منها عام 1967 بسبب ما كان يعتقد أنه انحراف عن مسارها. </t>
  </si>
  <si>
    <t xml:space="preserve">This documentary film narrates the historical events and circumstances surrounding the life of Ahmad al-Shukairi, the principal founder of the Palestinian Liberation Organization (PLO). It highlights the factors that contributed to the rise of his early nationalistic and patriotic tendencies. It also shows, by means of interviews and archived records, his struggle and principled stands beginning from his youth until he resigned from the chairmanship of the PLO in 1967 due to what he perceived as a divergence from the original goal of the PLO.
</t>
  </si>
  <si>
    <t>العرب في أسبانيا بعد تفجيرات مدريد</t>
  </si>
  <si>
    <t xml:space="preserve">Arabs in Spain after the Madrid Bombings </t>
  </si>
  <si>
    <t>00.47.13</t>
  </si>
  <si>
    <t>بين العرب المسلمين و الاسبان تاريخ مشترك جعل العلاقة بينهم اليوم لا تخلوا من التعقيد بين حب وكره، بين جدب و فر. الجالية المسلمة و العربية بإسبانيا كانت رغم الصعوبات في الاندماج، تجد في المجتمع الاسباني مجالا لتحقيق الذات على المستوى الاقتصادي و الاجتماعي . لكن تفجيرات مدريد جعلت العرب و المسلمين في قفص الاتهام . فكانت لهذه الأحداث انعكاسات على حياة العرب بإسبانيا و أصبحت العلاقة مع الاسبان مبنية على الحذر و الترقب و الخوف. إلا أن رد فعل الجمعيات و بعض السياسيين و بعض الحقوقيين مكنت من تجاوز هذه المرحلة الصعبة و أصبح من الممكن مجددا التحدث عن مستقبل العرب و المسلمين في إسبانيا.</t>
  </si>
  <si>
    <t>There is a shred history and traditions between the Arab Muslims and the Spanish. However, the relationship between them lately became cold and it is not as it was before. Despite the difficulties of integration, Arab and Muslim community found with the Spanish society a room for self-realization economically and socially. But the Madrid bombings made have worsen the relationship again and made the Arabs in the zone of blame. That incident has impacted the life of Arabs in Spain and made the relationship between them and the Spanish based on the caution and fear. However, the reaction of some associations and politicians and Jurists helped in overcoming this difficult situation and made it possible again to talk about the future of the Arabs and Muslims in Spain.</t>
  </si>
  <si>
    <t xml:space="preserve">المسلمون في البرازيل </t>
  </si>
  <si>
    <t xml:space="preserve">Muslims in Brazil </t>
  </si>
  <si>
    <t>في عتمة الظلمات يحملون مشاعل من نور يضيئون لمن ضل الطريق، يستلهمون الهدى من عقيدتهم التي يحملونها نبراسا في قلوبهم برغم ما يلاقيهم من صعوبات، يتعايشون برغمها مع المجتمع الذي يتواجدون فيه ويغرسون الخير أينما كانوا ليرسموا صورة مزدانة الألوان للمسلم الحقيقي داخل المجتمع البرازيلي. (المسلمون فى البرازيل) فيلم يحكى لنا تاريخ المسلمين هناك منذ العصور الأولى حتى الآن.</t>
  </si>
  <si>
    <t xml:space="preserve">They lighten the way to those who have gone astray inspired by the beliefs they bear in their hearts. Despite the hindrances, they coexist in the society they live in and takes good initiatives to covey the true and righteous image of the Muslim in the Brazilian society. Muslims in Brazil narrates the story of Muslims in Brazil ever since the early ages up to now.
</t>
  </si>
  <si>
    <t xml:space="preserve">لندن تنادي </t>
  </si>
  <si>
    <t>London Calling</t>
  </si>
  <si>
    <t>00.47.35</t>
  </si>
  <si>
    <t>بريطانيا / بنجلاديش</t>
  </si>
  <si>
    <t>وثائقي يتناول قصة شباب من بنجلاديش يذهبون للدراسة إلي إنجلترا وسط وعود بتلقيهم تعليما على مستوى عالمي في أفضل الجامعات هناك، لكنهم يكتشفون أن الجامعة التي قاموا بالتقديم فيها غير موجودة وليس لها كيان قانوني، وبعضهم عبارة عن غرفة واحدة تقبع فوق مطعم للكباب. مما يضطرهم للعمل في مطاعم ليتمكنوا من الإنفاق علي أنفسهم، ويبحثون عن مأوي لهم، مما يضعهم في ظروف حياتية ومعيشية في غاية الصعوبة. وهي ظاهرة متفاقمة بين الشباب البنغاليين، حيث وصلت أعدادهم إلي حوالي 3000 طالب يذهبون إلي جامعات وهمية. يتناول الفيلم هذه الظاهرة الأشبه بشبكات الجريمة المنظمة، من خلال تحقيق تلفزيوني يكشف هذه الجامعات ودورها في خداع الشباب.</t>
  </si>
  <si>
    <t xml:space="preserve">The documentary tells the story of young people from Bangladesh go to England to study amid promises of a world class education at the UK’s best universities, but they are discovering that the university where submitters that they do not exist and have no legal entity , the students realise that their ‘university’ is, more often than not, a room above a shop or kebab take-away, Forcing them to work in restaurants so that they can spend on themselves, they suffering from homelessness, which puts them in the conditions of life and living in extremely difficult.
 It is a growing phenomenon among young Bangladeshis , as they hit their numbers to about 3,000 students go to fake universities. The film deals with this phenomenon -like networks of organized crime , through the achievement of a television reveals these universities and their role in deceiving the youth. This is a film which investigates this shocking and humiliating phenomenon by combining investigative journalistic techniques with character-driven storytelling.
</t>
  </si>
  <si>
    <t>التجذيف بعيدا عن بغداد</t>
  </si>
  <si>
    <t>Rowing Baghdad</t>
  </si>
  <si>
    <t>00.56.54</t>
  </si>
  <si>
    <t xml:space="preserve">قصة لا تصدق عن ثلاثة مجدفين عراقيين شباب تقاسموا حلما مستحيلا، في التأهل لأولمبياد لندن 2012.
الهجمات الإرهابية، والعيش الغير آمن وظروف التدريب والبطالة والفساد، والتسلسل الهرمي الرياضي والأنانية، كلها كانت معوقات.
هذا الفيلم الوثائقي السينمائي هو رحلة فريدة من نوعها عن الشباب العراقي في محاولة يائسة للبقاء وإعادة بناء بلدهم .بين حيلة رخيصة والدراما والأمل
بل هو حكاية الإنسان، يقودنا إلى قضايا أوسع، السياسية والاقتصادية والدينية و الاجتماعية فوقعوا في مرمى النيران
</t>
  </si>
  <si>
    <t>incredible story of three young Iraqi rowers sharing an impossible dream: to qualify for the London 2012 Olympics.  Terrorist attacks, insecure living and training conditions, unemployment, endemic corruption, a sportive hierarchy guided by selfish political and financial interests as well as Americans, offering their help, but also using them for other global interests.  Despite all, they keep on fighting.  This documentary Film is a unique journey into an Iraqi youth desperately trying to survive and rebuild their country.  Between cheap shot, drama and hope, it is a human tale leading us to wider political, economic, religious and social issues in an country caught in crossfire.</t>
  </si>
  <si>
    <t>الحركة الكشفية العربية - وعد الأوطان</t>
  </si>
  <si>
    <t>Arabic Scout Movement.. Nations' Promises</t>
  </si>
  <si>
    <t xml:space="preserve">الحركة الكشفية العربية </t>
  </si>
  <si>
    <t>00.25.32</t>
  </si>
  <si>
    <t>الجزائر / اليمن / لبنان / ليبيا / مصر</t>
  </si>
  <si>
    <t>سلسلة وثائقية هي الأولى من نوعها في التوثيق والتأريخ للحركة الكشفية العربية؛ نشأتها وتطورها، أهم حركاتها وأكثر أعلامها تأثيرا، أدوراها السياسية والاجتماعية، وتحركاتها الوطنية المؤثرة فى تاريخ أوطانها.</t>
  </si>
  <si>
    <t>It has been 100 years since curtains were rung up on the scouts movement in the Arab world.  Throughout these long years, the Arab scouts movement played a substantial role in the history of the Arab nation, where loyalty, sweat, and blood got mixed together</t>
  </si>
  <si>
    <t xml:space="preserve">عام على إيقاد شعلة الحركة الكشفية في العالم العربي، سطرت خلالها الحركات الكشفية العربية بأحرف من نور دوراً خالداً لها في تاريخ أمتها العربية امتزج فيه الولاء بالدم و العرق100
</t>
  </si>
  <si>
    <t>الحركة الكشفية العربية - المغرب</t>
  </si>
  <si>
    <t>Arabic Scout Movement.. Morocco</t>
  </si>
  <si>
    <t xml:space="preserve">The film is about the history of the Moroccan Scouts movement, since its beginning in the thirties of the last century; till the most important phases in the movement’s life.
Since it shows us the movement’s struggle against the French colonizer, then its societal role after the independence, such as the king celebration, the effective contribution in the rescue operations and reconstruction after Agadir earthquake, and many other multiple social roles.
</t>
  </si>
  <si>
    <t>يحاول الفيلم التأريخ للحركة الكشفية المغربية ، بدءاً بنشأتها فى ثلاثينيات القرن الماضى ، مروراً بأهم المحطات فى عمر تلك الحركة ، حيث يرصد نضالها ضد المستعمر الفرنسى ، ثم دورها المجتمعى بعد الإستقلال ، مثل استقبال الملك ، والمساهمة الفعّالة فى عمليات الإنقاذ واعادة البناء عقب زلزال أغادير الشهير ، وغيرها من الأدوار الإحتماعية المتعددة .</t>
  </si>
  <si>
    <t>الحركة الكشفية العربية - تونس</t>
  </si>
  <si>
    <t>Tunisia</t>
  </si>
  <si>
    <t>00.27.16</t>
  </si>
  <si>
    <t>The film is about Tunisian Scouts, addressing its inception in the  twenties of the twentieth century, through the most important roles played by the scouts , at both, the national level through the struggle against the Colonizer peacefully and militarily, or at the social achievements as the community achievements  and Relief work ,  the film also ,  not overlooked  the political side that monitors  the relationship between  the Scouts and the ruling regime, starting with President Bourguiba, then Ben Ali .</t>
  </si>
  <si>
    <t>يدور الفيلم حول الكشافة التونسية ، متناولاً نشأتها فى عشرينيات القرن العشرين ، مروراً بأهم الأدوار التى قامت بها ، سواء على الصعيد الوطنى من نضال ضد المستعمر سلمياً وعسكرياً ، أو على الصعيد الإجتماعى من إنجازات مجتمعية وأعمال اغاثية ، ولا يغفل الفيلم كذلك من جانب سياسى يرصد العلاقة بين الكشافة وبين النظام الحاكم ، بدءاً بالرئيس بورقيبة ثم بن على .</t>
  </si>
  <si>
    <t>الحركة الكشفية العربية - لبنان</t>
  </si>
  <si>
    <t>00.29.41</t>
  </si>
  <si>
    <t xml:space="preserve">The film about the Lebanon scouts that considered as the first Arabian scouts, as the Lebanese knew the scouts few years after its setting up all over the world, then transferred from it to the Arab countries. 
The film also, shows the most important achievements that done by the scouts, since it represent apart from the National Struggle against French colonialism, then shows the important social and relief rules in the Disaster that occurred in Lebanon 
</t>
  </si>
  <si>
    <t>يرصد الفيلم دور الكشافة اللبنانية التى تعد أول كشافة عربية ، حيث عرف اللبنانيون الكشافة بعد نشأتها عالمياً بسنوات قليلة ومنها انتقلت للدول العربية ، كما يرصد الفيلم أهم الإنجازات التى قامت بها الكشافة ، من حيث كونها تمثل جزءاً من النضال الوطنى ضد الإستعمار الفرنسى ، ثم بالأدوار الإجتماعية الهامة والإغاثية فى الكوارث التى شهدتها لبنان</t>
  </si>
  <si>
    <t>الحركة الكشفية العربية - الأردن</t>
  </si>
  <si>
    <t xml:space="preserve">Jordan was one of the most important Arab scout stations through an early appearance of the scout's movement on its lands and scout's leaders and pioneers carried the scout's dream in throughout Jordan and took it to the global prospects so Jordan becomes one of the most prominent members in the Arab scout organization and also at the global level
The Jordanian scouts fought in many struggle stations in facing the Israeli occupation since Nakba events in 1948, passing the rest of the Arab Israeli conflict, the scout proved its merit and maturity of love and appreciation of the Jordanian community.
And the Jordanian scouts started in serving their nation in various areas touch the life of the Jordan citizen what made them have a fingerprint can't be erased in the modern history of Jordan  
</t>
  </si>
  <si>
    <t>كانت الاردن احد أهم المحطات الكشفية العربية ، من خلال ظهور مبكر للحركة الكشفية علي اراضيها ومن خلال قادة كشفيين ورواد حملوا الحلم الكشفي في ربوع الاردن وانتقلوا بها الي الافاق العالمية ، لتصبح الاردن احد ابرز الاعضاء في المنظمه الكشفية العربية وكذلك علي المستوي العالمي، خاض الكشافون الاردنيون العديد من المحطات النضالية في ومواجهة الاحتلال الاسرائيلي منذ احداث النكبة عام  1948 مرورا بباقي فصول الصراع العربي الاسرائيلي ، اثبتت فيها الكشافة الاردنية جدارتها واستحقاقها لحب وتقدير المجتمع الاردني لها، وانطلق الكشافون الاردنيون يخدمون وطنهم في شتي المجالات تمس حياة المواطن الاردني مم جعل لهم بصمه ل تمحي في تاريخ الاردن الحديث</t>
  </si>
  <si>
    <t>الحركة الكشفية العربية - السعودية</t>
  </si>
  <si>
    <t>Saudi Arabia</t>
  </si>
  <si>
    <t xml:space="preserve">Saudi Arabia experienced an early entry of the scout's movement to its lands, Since the first years it received the care from Saudi because what it had felt from the scout's value and its impact in the society , making it follow Saudi Ministry of Education directly to be present and effective in all schools of Saudi, then the scout worked in serving the Saudi society in various areas 
And the Saudi scout characterized a leading role no one does it, this role was in serving the pilgrims every year, and the scout mastered and dedicated to find means of comfort and succor to the pilgrims, and this is the role which was praised by the distal and proximal on both the regional and global level 
</t>
  </si>
  <si>
    <t>شهدت المملكة العربية السعودية دخولا مبكرا للحركة الكشفية الي اراضيها ،  ومنذ الاعوام الاولي حظيت الكشافة بالرعاية والعناية من الدولة السعودية لما لمسته من قيم الكشافه واثرها في المجتمع ، مما جعلها تتبع وزارة التعليم السعودية بشكل مباشر لتكون الكشافة حاضرة مؤثرة في كل مدارس المملكة ، لتنطلق الكشافة بعدها لخدمة المجتمع السعودي في شتي المجالات، وقد تميزت الكشافة العربية السعودية بدور رائد لايقوم به سواها تمثل في خدمة حجاج بيت الله الحرام كل عام، وقد تفننت وتفانت الكشافة في ايجاد سبل الراحة والعون لحجاج بيت الله الحرام ، وهو الدور الذي شهد به القاصي والداني على المستويين الاقليمي والعالمي</t>
  </si>
  <si>
    <t>الحركة الكشفية العربية - الجزائر</t>
  </si>
  <si>
    <t>Algeria</t>
  </si>
  <si>
    <t xml:space="preserve">  The Islamic Algerian scout considers one of the leading Arab scouts both in terms of     origination or the historical conditions surrounded this origination
It faced a bloody struggle to free Algeria from the French colonizer who seized it throughout 100 year, The Algerian scout gave hundreds of martyrs headed by the founder of it, the martyr Mohamed Bouras
It played a pivotal role in preparing the Algerian people for the revolution against the French occupation, as many of leaders of the revolution were sons of the Algerian scout , and people fought an epic of redemption presented 1.5 martyrs, then Algeria got its independence after it , and then the Islamic Algerian scout continues the national tender epics in various spheres of life  
</t>
  </si>
  <si>
    <t>تعد الكشافة الاسلامية  الجزائرية أحد ابرز الكشافات العربية سواء من ناحية النشأة او من ناحية الظروف التاريخية التي احاطت بتلك النشأة،فقد قدر للكشافة الجزائرية أن تخوض نضالا داميا في سبيل حرية الجزائر من يد المستعمر الفرنسي الذي استباح الجزائر طيلة مئة عام ، وقدمت الكشافة الجزائرية المئات من الشهداء كان على رأسهم مؤسس الكشافة الجزائرية الشهيد محمد بوراس، لعبت الكشافة الجزائرية دورا محوريا في تهيئه الشعب الجزائري للثورة ضد الاحتلال الفرنسي ، فكان معظم قادة الثورة الجزائرية من أبناء الكشافة الاسلامية الجزائرية ، وخاض الشعب ملحمة من الفداء قدم خلالها مليون ونصف شهيد لتحصل الجزائر بعدها على استقلالها ، وتواصل بعدها الكشافة الجزائرية ملاحم العطاء الوطني في شتى مجالات الحياة</t>
  </si>
  <si>
    <t>الحركة الكشفية العربية - ليبيا</t>
  </si>
  <si>
    <t>Libya</t>
  </si>
  <si>
    <t>00.26.38</t>
  </si>
  <si>
    <t xml:space="preserve">It was destined for the birth of scouting in Libya to coincide with the time when the State of Libya gained its independence. Destiny played a major role in establishing the Libyan scout movement at the hands of Ali Khalifa El-Zaidi, one of Libya's sons, who had returned from exile, to help it flourish under the Senussi regime where  Libyan  Scouts made enormous social contributions to the Arab region and the world
Unfortunately, the Libyan monarchy was abolished through a coup d'état led by Colonel Muammar Gaddafi, leaving the scout movement to suffer marginalization and attempts of exclusion from the Libyan social life, and to engage in a 24-year battle of survival under Gaddafi's rule 
</t>
  </si>
  <si>
    <t xml:space="preserve">وثائقي يتناول مسيرة الكشافة الليبية كأحد أبرز مؤسسات المنظمة الكشفية العربية وذلك من خلال مسيرة الحركة الكشفية الليبية منذ الخمسينات على يد خليفه الزائدي، لتزدهر بعدها الكشافة الليبية في ظل المملكة السنوسية لتقدم العديد من الإسهامات الاجتماعية والكشفية عربيا وعالميا وتحولها  خلال اثنين وأربعين عاما لمعركة بقاء في ظل نظام القذافي،  وحتي الواقع الحالي الجديد بعد ثورة فبراير2011  حيث قامت الكشافة الليبية فيها بدور رائد، وتولت فيه مسئولية العديد من المنشئات الحيوية وتعود بعهدها شمس الكشافة الليبية تشرق من جديد.
</t>
  </si>
  <si>
    <t>الحركة الكشفية العربية - الكويت</t>
  </si>
  <si>
    <t>Kuwait</t>
  </si>
  <si>
    <t xml:space="preserve">Throughout history, the scouts movement in Kuwait has showed valor and strength while standing by the Kuwaiti society during its crises. Since its beginning, the Kuwaiti scouts' members have been raised on abiding by scouts' laws and keeping its oath. They remained faithful to God and country. 
The Kuwaiti scouting is a movement of a very long history  in a highly dynamic society. It has never forgotten its society through thick and thin. In this film, we will know about the long past and great present of the Kuwaiti scouts movement and its achievements
</t>
  </si>
  <si>
    <t xml:space="preserve">الحركة الكشفية الكويتية .. حركة أثبتت على مر التاريخ قوتها وبسالتها ، وقفت بجانب مجتمعها في أوقات أزماته ، ربت أفرادها على قوانين الكشافة وعدها ، وأخلصت لله ولوطنها ولغيرها منذ لحظتها الأولى. 
       تاريخ طويل من الحركة الكشفية في مجتمع صاحب ديناميكية عالية ، في كل الأزمات واللحظات تجدها ، في أوقات الشدة وأوقات الرخاء لم تنسى للحظة مجتمعها ، تاريخ طويل وحاضر قوي ، نشاهده في هذا الفيلم الذي يحكي تاريخ الحركة الكشفية الكويتية وإنجازاتها...
</t>
  </si>
  <si>
    <t>الحركة الكشفية العربية - اليمن</t>
  </si>
  <si>
    <t>Yemen</t>
  </si>
  <si>
    <t xml:space="preserve">The Arab Scout Movement  (Yemen) On the soil of a deep-rooted civilization, the Yemeni Scout movement started early in the last century, ahead of many of its counterparts in the Arab States. The rise of the Scouts Movement in Yemen represents a decisive turning point in the Yemeni society and thus a source of its pride and glory
</t>
  </si>
  <si>
    <t>علي ارض الحضارة الضاربة في جذور التاريخ انطلقت الكشافة اليمنية في وقت مبكر من القرن الماضي وقبل كثير من مثيلاتها في الدول العربية ليشكل ميلاد الكشافة اليمنية  نقطة تحول فارقة في المجتمع اليمني قادت الكشافة فيه فصولا من المجد والفخر</t>
  </si>
  <si>
    <t>الحركة الكشفية العربية - مصر</t>
  </si>
  <si>
    <t>Egypt</t>
  </si>
  <si>
    <t>00.26.58</t>
  </si>
  <si>
    <t>Scouting in Egypt is one of the oldest movements in the Arab region. It has always been supporting the society in its struggles and wars throughout its long history. It stood up for its society in times of war and peace, during crises and catastrophes. The scouting movement in Egypt raises the individuals, especially young people, on good morals and instills values in them.</t>
  </si>
  <si>
    <t xml:space="preserve">الكشافة المصرية، واحدة من أقدم حركات الكشافة في المنطقة العربية، تاريخ طويل ممتد وممتلئ بمشاركة المجتمع في كفاحه وحروبه، ومساعدة المجتمع في أوقات سلمه وحربه، وأزماته وكوارثه وتربية الفرد المصري على القيم الحميدة التي تغرسها الحركة الكشفية في نفوس شبابه.
</t>
  </si>
  <si>
    <t>الحركة الكشفية العربية - فلسطين</t>
  </si>
  <si>
    <t>Palestine</t>
  </si>
  <si>
    <t>Palestinian Scout is one of the oldest scout movements . It has a long history of anti-colonial struggle and hard work, in support of the Palestinian people 's cause throughout their long suffering and great plight..</t>
  </si>
  <si>
    <t xml:space="preserve">الكشافة الفلسطينية أحد أعرق الحركات الكشفية الفلسطينية تاريخ طويل من النضال ضد المستعمر وعمل شاق في دعم قضايا الشعب الفلسطيني عبر تاريخه الطويل ومعانته الكبير
ولم تتواني الكشافة الفلسطينية في دعم شعبها بأجيال شابة لم تنسي خدمة مجتمعها حافظة لقضايا وطنها.
</t>
  </si>
  <si>
    <t xml:space="preserve">في بلاد سوني </t>
  </si>
  <si>
    <t>In Soni's World</t>
  </si>
  <si>
    <t>نيبال / لبنان</t>
  </si>
  <si>
    <t xml:space="preserve">العربية / النيبالية </t>
  </si>
  <si>
    <t xml:space="preserve">وثائقي يسلط الضوء على (ندوة)، سيّدة لبنانية، قرّرت مرافقة خادمتها النيبالية (سوني) إلى قريتها المتواضعة في جنوب النيبال لقضاء إجازة تكتشف من خلالها نمط حياة جديد مختلف كلّياً عن حياتها. </t>
  </si>
  <si>
    <t xml:space="preserve">بارودة خشب </t>
  </si>
  <si>
    <t>Wooden Rifle</t>
  </si>
  <si>
    <t>00.56.42</t>
  </si>
  <si>
    <t>نتيجة للحرب الأهلية التي امتدت لسنوات طويلة، وتركت آثار سلبية على حياة اللبنانيين عموماً، تشكل جيل جديد، ولكنه مختلف تماماً. الجيل الذي لم يحارب، ولكنه ورث كل مخلفات الحرب وإرثها القذر، وكل ما نتج عنها اقتصاديا واجتماعيا وسياسيا وثقافيا، حتى ليظهر ذلك جلياً في حياته اليومية.
جيل لم يعش الحرب ولم يرها لكنه شاهدها دون أن يشهدها، تعايش معها دون أن يعيشها. 
قرأ، سمع، ناقش، حلّل، قارن، ورث بندقية ولكنها هذه المرة.. خشبية!</t>
  </si>
  <si>
    <t xml:space="preserve">البوم فوتو.. حب.. بلا حدود </t>
  </si>
  <si>
    <t>Love …Without frontiers</t>
  </si>
  <si>
    <t>00.56.23</t>
  </si>
  <si>
    <t xml:space="preserve">يتناول هذا الفيلم قصة حياة فرنسوا حسن في مختلف المخيمات الفلسطينية في لبنان </t>
  </si>
  <si>
    <t>لم أكن أنتوي</t>
  </si>
  <si>
    <t>I wasn’t “neaded”</t>
  </si>
  <si>
    <t>01.31.01</t>
  </si>
  <si>
    <t>فيلم يعايش حياة أشخاص من طبقات مهمشة، وأحياء فقيرة، لم يتخيل لأحدهم يوما أن يكون محافظا أو وزيرا أو حتى نائبا أو مسئولا حكوميا أو حتى عضوا في أي حزب من الأحزاب السياسية، لتتشكل لديه الرغبة بعد الثورة ويحلم بعضهم بالترشح للرئاسة المصرية.</t>
  </si>
  <si>
    <t xml:space="preserve">بدون </t>
  </si>
  <si>
    <t>Invisible Citizens</t>
  </si>
  <si>
    <t>00.44.39</t>
  </si>
  <si>
    <t>كل إنسان يولد ويعيش في بلد ويصبح هذا البلد جزءا من هويته، من تكوينه، من فخره واعتزازه بنفسه. في كل أنحاء العالم يذهب الناس إلى الحرب من أجل الدفاع عن وطنهم، ويموت الناس في سبيل الدفاع عن أرضهم. الأرض التي يسمونها وطناً. كيف يكون شعور من ليس لديه وطن؟ من ليس لديه أرض ينتمي إليها؟ كيف يكون شعور من هو غريب أينما حلّ؟</t>
  </si>
  <si>
    <t xml:space="preserve">This film is a journey into the life of the Abou Eid tribe living in the Bekaa valley of Lebanon, and their perception of surviving as a marginalized Stateless group in Lebanon. Their long history as nomads and then their settlement, shedding the light on the problem of living without a nationality, without a proper identity, and the consequences of such a life that affects their freedom, work opportunities, social security and economy, leaving them as a marginalized community struggling for survival. </t>
  </si>
  <si>
    <t>وهران.. ياحسرا</t>
  </si>
  <si>
    <t>Sadness Wahran</t>
  </si>
  <si>
    <t>00.49.31</t>
  </si>
  <si>
    <t>هي مدينة بناها الأندلسيون، حملت ملامح احتلال أسباني طويل. في شوارع وهران تتقاطع شخصيات عديدة برؤى وهموم متعددة. المؤرخ والمعماري والأديب والفنان يعشقون وهران ويبكونها.</t>
  </si>
  <si>
    <t>الشعراوي.. الذي فسر ورأى</t>
  </si>
  <si>
    <t>Sha'rawi</t>
  </si>
  <si>
    <t>00.56.01</t>
  </si>
  <si>
    <t>الشيخ الشعراوي.. اسم يعرفه القاصي والداني في أنحاء وطننا الإسلامي. رجل اجتمعت حوله القلوب من مشرق عالمنا الإسلامي إلى مغربه، فسر القرآن تفسيرا يسيراً لم يزعج العلماء، واحتوى العوام. جمع حوله قلوباً أحبته، جمع حوله جدلاً وخلافاً، كما احتك بالسياسة وشارك في معمعانها منذ نعومة أظافره طالباً ثائراً يهتف في مواجهة الاستعمار، ووزيراً في حكومة ممدوح سالم.. في هذا الفيلم نستعرض قصة حياة الشيخ الشعراوي من النشأة حتى  الوفاة.</t>
  </si>
  <si>
    <t>أبو مازن.. رائد النشيد الحركي</t>
  </si>
  <si>
    <t>Abu Mazen Raed AlNashed AlHarake</t>
  </si>
  <si>
    <t>اقتصر النشيد الإسلامي طوال قرون على المدائح النبوية وظل أسيرا للمناسبات، لكن ومنذ عام 1970 وعلى يد شاب سوري لم يتجاوز السابعة عشرة من عمره آنذاك برزت ظاهرة النشيد الحركي الإسلامي  الذي أصبح أيقونة يرددها الملايين من شباب الصحوة الإسلامية حول العالم. يركز الفلم على أبرز مراحل ومحطات تطور شخصية فنان عشق الكلمة فصاغها أجمل الألحان. وبينما يروي فصول تجربته، نعزز شهادته بآراء نخبة مختارة من الضيوف، بعضهم من نقاد هذا الفن وآخرون من صناعه وآخرون من مريديه، ونستمع إلى شهادات بعض القادة السياسيين والدعاة، وكيف شكل نشيد أبي مازن علامة فارقة في وعي أجيال متتابعة، مترنمين ببعض أهم مقاطع نشيده وأكثرها رواجا وتأثيرا.</t>
  </si>
  <si>
    <t>فوق السطوح</t>
  </si>
  <si>
    <t>The Rooftops</t>
  </si>
  <si>
    <t xml:space="preserve">يتناول فيلم فوق السطوح حياة سكان أسطح عمارات مدينة القاهرة، وكيف يجمع هذا النمط من السكن كل فئات الناس، الفقراء والأغنياء، المواطنين والأجانب، الفنانين والحرفيين، ويكشف الفيلم عن أسلوب حياة هؤلاء الناس جميعا.
</t>
  </si>
  <si>
    <t xml:space="preserve">"The Rooftops" movie describes the variety  of  residents of  roof  buildings in Cairo, and how this type of  housing combines different categories of people, rich and poor, citizens and foreigners, artists and craftsmen, the film narrates the life style of all these people.
</t>
  </si>
  <si>
    <t>خريف أم ربيع قادم (الحلقة الأولى)</t>
  </si>
  <si>
    <t>Series:Universities in the Arab world</t>
  </si>
  <si>
    <t xml:space="preserve">الجامعات العربية  </t>
  </si>
  <si>
    <t>00.48.45</t>
  </si>
  <si>
    <t>يعرف العالم العربي اليوم يقظة فئة كبيرة من المجتمع ألا و هي فئة الشباب، والذي أصبح اليوم أكثر من أي وقت مضى يتساءل كل شيء و خاصة المنظومة التربوية التي تتمثل في الجامعة. فموضوع الجامعة في العالم العربي موضوع جد حساس و جوهري حيث يرتبط بمنظومة أساسية في مصير المجتمع ألا و هي التعليم و خاصة التعليم العالي.</t>
  </si>
  <si>
    <t>The Arab world has been witnessing uprisings of a large part of society, namely the youth who are now, more than ever, asking lots of questions about the institutions. The educational system, and more specifically the university is one of the institutions being questioned and harshly criticized by the new generations. Universities in the Arab world are highly debatable and issue causing long debates, because it is deeply related to the development and to the future of the Arab nation. This documentary highlights the issues related to higher education in the Arab world from various perspectives and approaches.</t>
  </si>
  <si>
    <t>البحث العلمي الى أين؟ (الحلقة الثانية)</t>
  </si>
  <si>
    <t xml:space="preserve">الجامعات العربية </t>
  </si>
  <si>
    <t>00.45.06</t>
  </si>
  <si>
    <t>ننطلق في هذا الشريط من معطى واقعي ألا وهو تخلف البلدان العربية على مستوى البحث العلمي، معطى مؤسف لأن العرب كانوا رواد العلم فأصبحوا يعيشون انتكاسة و تبعية علمية. يتطرق  هذا الفلم لعوامل هذا النكوص: هل هي مادية حيث لا تستثمر البلدان العربية في البحث العلمي؟ أم أنها فكرية حيث يقال إن العقلية العربية عقلية غير علمية؟ أم أنها إرادة سياسية مقصودة؟ كما يتطرق الوثائقي إلى علاقة البحث العلمي النظري بالجانب التطبيقي الميداني و إشكالية مشاركة جميع الفعاليات الاقتصادية و السياسية و الثقافية في النهوض بالبحث العلمي ليرقى إلى مستوى الدول المتقدمة التي جعلت من العلم أساسا للتطور و لفرض سيطرتها السياسية و الاقتصادية على العالم.</t>
  </si>
  <si>
    <t xml:space="preserve">This documentary focuses on the place of scientific research within the university system in the Arab world. Universities are supposed to promote, encourage and conduct scientific research, the latter is considered to be the backbone of progress. Yet, in the Arab world, universities are oriented toward teaching, more than research; which make them far behind universities in developed countries. The result is underdevelopment and crisis.  </t>
  </si>
  <si>
    <t>خمسون سنة من السينما في المغرب</t>
  </si>
  <si>
    <t>Fifty Years of Moviemaking in Morocco</t>
  </si>
  <si>
    <t>فيلم "خمسون سنة من السينما بالمغرب" هو مقاربة تحليلية نقدية لأوضاع السينما بالمغرب منذ النشأة إلى الآن.. نسائل فيه رواد القطاع والمهتمين بالشأن السينمائي المغربي عن المحاور الكبرى للصناعة السينمائية إنتاجا وإبداعا وتوزيعا وكذلك أهم المشاكل التي تعرقل نمو هذا الحقل البصري  كالقرصنة، غياب القاعات السينمائية وعزوف المغاربة عن ارتيادها وغيرها.</t>
  </si>
  <si>
    <t>The movie “Fifty Years of Moviemaking in Morocco” is an analytical and critical approach of the state of moviemaking in Morocco since its start to the present day. In this movie, we pose questions to pioneers of this sector and to people who are interested in the field of moviemaking in Morocco, concerning the main aspects of the moviemaking industry, in its production, innovation and distribution as well as the main problems that hinder the growth of visual sector like piracy, lack of movie theaters and the fact that Moroccans do no longer go watching movies in movie theaters.</t>
  </si>
  <si>
    <t>المختفون</t>
  </si>
  <si>
    <t>The Abducted</t>
  </si>
  <si>
    <t>01.10.27</t>
  </si>
  <si>
    <t>"المختفون" هو عمل وثائقي روائي يرصد الانتهاكات والممارسات القمعية، التي تعرض لها المناضلون السياسيون في العهد البائد وسنوات الحكم البورقيبي الأخيرة في تونس من خلال شهادات لأربعة مواطنين رفضوا ظلم الحاكم واضطروا للاختفاء من بطشه كل على طريقته وانعكاسات هذا العذاب على حالتهم الصحية والعائلية والاجتماعية.</t>
  </si>
  <si>
    <t>(The Abducted) is a documentary which reflects the violations and the repressive practices that political militants had faced in the ousted regime and in the last years of Bourguiba’s regime in Tunisia through the testimony of four citizens who stood against the tyranny so they were forced to run away from his oppression and disappear each in his way. It also reflects the impact of this torture on their health, families and social lives.</t>
  </si>
  <si>
    <t>البصرة.. خزانة الأدب</t>
  </si>
  <si>
    <t>Basra.. Literature Treasures</t>
  </si>
  <si>
    <t>يروي الفيلم قصة نشأة البصرة وتاريخها وما مرت به من عصور ازدهار. ويسلط الضوء على ما احتلته البصرة من مكانة مرموقة في العلم والأدب. وما يميز هذه المدينة من سمات ترتبط بها دون غيرها. ثم ينتهي الفيلم إلى ما انتهت اليه المدينة اليوم نتيجة الحروب التي مرت بها</t>
  </si>
  <si>
    <t>This documentary tells the tale of Basra from the very first time it took place on the map. It shows the great effect it left on the whole world and humanity. A lot of focus is shown on the poetry, literature and science huge progress caused by Basra. Ending by the way things ended up for Basra now after the wars that it had to face</t>
  </si>
  <si>
    <t>وديع الصافي</t>
  </si>
  <si>
    <t>Wadih Assafi</t>
  </si>
  <si>
    <t>قراءة لشخصية ولفّن وديع الصافي وأهم  إنجازاته، وكيف حمل لواء الغناء البلدي الريفي ثّم طوره فأعطى للأغنية اللبنانية هويتها وكان صاحب الفضل في نشرها في أنحاء العالم.</t>
  </si>
  <si>
    <t>بقايا العرب في الأندلس</t>
  </si>
  <si>
    <t>Reminisce of Arabs in Andalusia</t>
  </si>
  <si>
    <t>01.18.01</t>
  </si>
  <si>
    <t>إسبانيا / المغرب</t>
  </si>
  <si>
    <t xml:space="preserve">وثائقي مدته 90 دقيقة يتجول داخل إسبانيا من شمالها إلى جنوبها ليرصد بقايا الحضارة العربية فيها وانتشار الكلمات العربية إلى اليوم داخل اللغة وأسامي المدن </t>
  </si>
  <si>
    <t>The film portrays the importance of Arab heritage in the culture and idiosyncrasies of contemporary Spain through the visit and discovery of the cities that once were part of Al Andalus territory. Using as leitmotiv the traces of Arab culture in the Kingdom of Spain, Arabic Spain tells us, through the blend of history, traditions, customs, monuments and many other cultural aspects, the rich Arabic heritage that can still be found in the Spanish society and in it best-known and representative symbols.</t>
  </si>
  <si>
    <t>ورزازات.. مدينة الضوء والسينما</t>
  </si>
  <si>
    <t>Ouarzazate.. Spotlight City</t>
  </si>
  <si>
    <t>الأمازيغية / المغربية</t>
  </si>
  <si>
    <t>يتمحور الفيلم حول مدينة ذات سحر خاص.. قصبات أثرية تمتد عبر الزمن.. قصور تشهد على تاريخ حافل بالنخوة العربية والأمازيغية.. واحات ممتدة عبر منعرجات الوديان ووجوه بملامح أطلسية تؤثث عالم السينما العالمية ببراءتها وسحنتها الإفريقية.. وبألوان باهية أغرت هذه المدينة باستوديوهات فارعة الكبر وجميلة البناء.. وبتقنين مغاربة مهرة وبشمس ليست كالشموس.. زاهية بإضاءة وضاحة، قل نظيرها في العالم.. إ نها ورزازاتK مدينة الشمس والسينما..</t>
  </si>
  <si>
    <t>The film makes in to evidence the Mythical diversity of landscapes, history and culture of Ouarzazate, which beomes a Dream Factory, at the door of the desert... We discover authenticity, high variety of landscape and very rich heritage. Both hot and  tempered climatically, Ouarzazate is one of the few cities in the world that is endowed with nature, Which also offers a light of an exceptional quality, Ouarzazate is becoming these last years one of the privileged sites where international directors and producers like to shoot films.</t>
  </si>
  <si>
    <t>مأساة العائلة الواحدة</t>
  </si>
  <si>
    <t>Family Tragedy</t>
  </si>
  <si>
    <t>صباح يوم من أيام ديسمبر 1975 استيقظ هؤلاء على خلاف سياسي شب بين المغرب بلدهم والجزائر بلد إقامتهم. أقاموا هنا طوال عمرهم وشاركوا الشعب الجزائري أفراحه وأحزانه على السواء، عشرات السنوات مرت على مأساتهم، لكن جروحهم لم تندمل بعد، تنزف كل حين وتذكرهم في نزيفها بمأساتهم، مأساة العائلة الواحدة.</t>
  </si>
  <si>
    <t>One morning of December 1975, they awoke on a political dispute broke out between Morocco their homeland and Algeria their country of residence, they stayed here all their age, participated the Algerian people's, their sorrows and joys alike. Decades passed, on their adversity; but their wounds have not healed yet, bleed from time to time reminder them by their tragedy….tragedy of the same family</t>
  </si>
  <si>
    <t>تاريخ الصحافة العربية- مصر 1</t>
  </si>
  <si>
    <t>History of Arab Press - Egypt (Part 1)</t>
  </si>
  <si>
    <t>تاريخ الصحافة العربية</t>
  </si>
  <si>
    <t>00.50.53</t>
  </si>
  <si>
    <t xml:space="preserve">سلسلة وثائقية تعرض مسار  تاريخ الصحافة العربية عبر  مراحلها المختلفة، لا باعتبارها مجرد حدث تاريخي وإنما باعتبارها ظاهرة تاريخية مثلت مرآة انعكس على صفحاتها واقع وتاريخ الأمة العربية على مدار قرنين من الزمان، وفي فترة مثلت ما عرف بمشروع النهضة العربية؛ عصر بناء الدولة، وإقامة التنظيمات، وممانعة محاولات تذويب الهوية التي صاحبت الاستعمار.
تركز السلسلة على قراءة تاريخ الصحافة العربية الذي لم يسر على وتيرة واحدة، وإنما هو  سلسلة من النجاحات والاخفاقات. من المواءمات وقبول التحديات. من التمترس وبناء التيارات والتوجهات، من خلال أربعة محاور رئيسة هي: الصحافة والمجتمع، الصحافة والسلطة، مهنة الصحافة، شخصية الصحفي. ومن ثم فهي لم تسقط في لُجة السياسة ولم تغفل تاريخ الصناعة وتطورها، وانعكاس التحولات الاجتماعية والسياسية والثقافية على صفحاتها، ودورها في مجابهة الاستعمار، وصراعاتها مع السلطة السياسية عبر عصورها المختلفة من الملكية إلى الجمهورية وحتى ربيع العرب الأخير.
</t>
  </si>
  <si>
    <t>فيلم وثائقي يتناول تاريخ الصحافة المصرية بداية من معرفة المصريين لفنون الطباعة الحديثة على يد الحملة الفرنسية بقيادة بونابرت، ثم ظهور الصحافة في عصر محمد علي وتبلورها في شكل صحافة رسمية تستخدم فقط لنشر المراسيم والأخبار الرسمية، ثم تطورها بشكل كبير جدا في عهد الخديوي إسماعيل الذي أفرد هامش من الحرية إلى الصحافة والصحفيين فكانت الصحف الأهلية مرورا بالفترات التاريخية المهمة التي أثرت على تاريخ الصحافة مثل الثورة العرابية  وصحافة المقاومة التى قادها عبد النديم حتى سقطت مصر فى احتلال إنجليزي وظهور أنواع جديدة من صحافة مولاه للا ستعمار  الا نجليزى وصحافة مقاومة مصطفى كامل وغيرها من الصحف التى إنتشرت فى مصر ، وصولا إلى الحرب العالمية الأولى وتأثيرها على البيئة الصحفية المصرية.</t>
  </si>
  <si>
    <t>تاريخ الصحافة العربية- مصر 2</t>
  </si>
  <si>
    <t>History of Arab Press - Egypt (Part 2)</t>
  </si>
  <si>
    <t>يتناول الفيلم مراحل ومحطات تاريخية للصحافة المصرية بدءا من نهاية الحرب العالمية الأولى والأحداث المهمة التي عاشتها مصر بعد الحرب من قيام ثورة 1919 وأثرها في حصول مصر على استقلالها وإصدار دستور 1923 الذي أدخل البلاد إلى عصر الليبرالية والديمقراطية الذي ترجم في شكل صحافة متعددة ومتنوعة،  مرورا بفترة الأربعينات وما شهدته من ظهور نماذج صحفية رائدة كان لها بريقها الخاص مثل (أخبار اليوم) ، كما كان من أهم ملامح هذه الفترة وجود نقابة الصحفيين التي تبناها محمود أبو الفتوح ليصبح أول نقيب للصحفيين، ثم قيام الثورة وتأميم الصحافة لتصبح صحافة رسمية فقط قبل أن يمنحها الرئيس السادات بعض الحرية في شكل صحافة حزبية، وصولا إلى ظهور ما يعرف بالصحافة الإلكترونية والتي شكلت خطرا حقيقيا على مستقبل الصحافة الورقية.</t>
  </si>
  <si>
    <t>تاريخ الصحافة العربية- السودان</t>
  </si>
  <si>
    <t>History of Arab Press - Sudan</t>
  </si>
  <si>
    <t>00.54.51</t>
  </si>
  <si>
    <t>يتناول الفيلم مراحل ومحطات تاريخية للصحافة السودانية منذ النشاة ، أول صحيفة تضمنت نص الاتفاقية الثنائية بين مصر وانجلترا بشأن ادارة السودان عام 1899، ثم جاءت الصحافة الاستعمارية التي حاولت ان تأسس للمحتل البريطاني، ثم مرورا بعد ذلك بتطور الاحزاب السودانية ، وانشاء صحف حزبية، ثم جاء العهد الديمقراطي الاول من (1955-1958) فشهدت الصحافة حرية، ثم جاء الحكم العسكري الاول فتعطلت معه كل الصحف ثم العهد الديمقراطي الثاني عام (1965-1969) ثم العهد العسكري الثاني، ثم العهد الديمقراطي الثالث عام (1985-1989) حتى جاءت ثورة الانقاذ من عام 1990 حتى الآن الذي أغلق كل الصحف في البداية ثم اعطى حرية لانشائها وتغير القوانين كل ثلاث سنوات.</t>
  </si>
  <si>
    <t xml:space="preserve">تاريخ الصحافة العربية- لبنان 1 </t>
  </si>
  <si>
    <t>History of Arab Press - Lebanon  (Part 1)</t>
  </si>
  <si>
    <t>00.49.23</t>
  </si>
  <si>
    <t>يتناول الجزء الاول من فيلم تاريخ الصحافة اللبنانية عن بداية معرفة لبنان بالطباعة ودخول أول مطبعه الي لبنان واستخدامها في طباعة الكتب ثم بعد ذلك اصدار الصحف , حيث صدرت اول صحف في لبنان علي يد البعثات التبشيرية حيث اصدرت هذه البعثات الكثير من الصحف التي كانت ذات صبغة دينية ثم بعد ذلك تطور الامر واصبح يصدر صحف تهتم بالشأن الثقافي والاجتماعي , ثم بعد ذلك يحدث تحول في تاريخ لبنان بعد إعلان الحماية الفرنسية عليها حيث يبدأ الصحفييون في نضالهم ضد الاحتلال الفرنسي الذي اخذ ينكل باللبنانين وينتهي الجزء الأول باعدام مجموعة من الصحفيين اللبنانيين الوطنيين .</t>
  </si>
  <si>
    <t>تاريخ الصحافة العربية- لبنان 2</t>
  </si>
  <si>
    <t>History of Arab Press - Lebanon (Part 2)</t>
  </si>
  <si>
    <t>00.51.12</t>
  </si>
  <si>
    <t>يبدأ الجزء الثاني من فيلم تاريخ الصحافة اللبنانية بحصول لبنان علي استقلالها عن فرنسا ويتولي الرئيس بشارة الخوري رئاسة الدولة ويعتقد اللبنانيون انهم سينعمون تحت حكم لبناني وطني ولكن ذلك يكون مجرد حلم حيث يستمر الرئيس بشارة في نفس السياسات التي كان ينهجها الاحتلال الامر الذي يجعل الصحف تهاجمه بشدة وتتسبب الصحف في نزول مظاهرات كبيرة ضد الرئيس بشارة وتجبره على التنحي , ثم بعد ذلك يتولي الرئيس كميل شمعون الحكم وفي هذه الفترة تصبح لبنان ساحه ينشط بها الاتجاهات العربية المختلفه سواء اكان الاتجاه الناصري او اتجاه حزب بغداد وتنقسم الصحافة اللبنانية بين صحف مؤيده للاتجاه الناصري وصحف مؤيدة لاتجاة حلف بغداد ثم يحدث بعد ذلك تطور في تاريخ لبنان بنشوب الحرب الاهلية ويتعرض الصحفيين في تلك الفترة لاغتيالات كثيرة بسبب اتجاهتهم الفكرية وينتهي الفيلم بالحديث عن اوضاع الصحافة اللبنانية الان وموقعها بين الصحف العربية .</t>
  </si>
  <si>
    <t>تاريخ الصحافة العربية- المغرب</t>
  </si>
  <si>
    <t>History of Arab Press - Moroccan Press</t>
  </si>
  <si>
    <t>يتناول الفيلم تاريخ الصحافة المغربية في إطار سلسلة من المحطات الهامة، من بدايات الصحافة مع الصحافة الأجنبية الإسبانية والفرنسية وصولا إلى صدور أول صحيفة عربية قبل الحماية في عام 1912 ثم صحافة الكفاح المغربي فترة الحكم الفرنسي وفترة حكم الملك محمد الخامس التي رسخت لقوانين جديدة تكرس الحريات ثم الصحافة مع الملك الحسن الثاني وتكبيل الصحافة والرقابة ثم المستقلة في عهد الملك محمد السادس حتى الدستور الجديد.</t>
  </si>
  <si>
    <t xml:space="preserve">الصحافة اليمنية </t>
  </si>
  <si>
    <t>History of Arab Press - Yemeni press</t>
  </si>
  <si>
    <t xml:space="preserve">فيلم تاريخ الصحافة اليمنية وثائقي يرصد نشأة وتطور الصحافة اليمنية من فترة الاحتلال الانجليزي مرورا بفترة حكم الامام يحي و الفترة الجمهورية وحتى الثورة الأخيرة، يرصد العمل تطور الصحافة اليمنية من صحافة الحضارمة الى الصحافة المطبوعة، ومن لغات الشعر والأدب الى لغة الخبر والاحتراف الصحفي،ومن الصحفي المعمم إلى خريجي مدارس الصحافة، وحال الصحافة اليمنية في زمن الانقسام ما بين الشمال والجنوب، ودورها في الوحدة مابين اقليمي الوطن الواحد ثم الصحافة ما بعد الوحدة حتى الفترة الأخيرة مع الثورة 
</t>
  </si>
  <si>
    <t>تاريخ الصحافة العربية- الاردن</t>
  </si>
  <si>
    <t>History of Arab Press - Jordan press</t>
  </si>
  <si>
    <t>00.47.46</t>
  </si>
  <si>
    <t>فليم وثائقي يستعرض تاريخ الصحافة الاردنية منذ عصر الامارة والتي تأسست عام 1921 وصدور جريدة الحق يعلو ثم جريدة الشرق العربي وبعد استقلال المملكة عام 1946 صدرت الصحف الحزبية وفي تلك الفترة كان هناك تداخل كبير بين صحف شرق الامارة والصحافة الفلسطينية وبعد عام 1967 واصدر قانون المطبوعات الجديد دخلت الصحف الاردنية مرحلة جديدة من الاندماج فقد توحدت صحفتي المنار وفلسطين تحت اسم الدستور تصدر في عمان والدفاع والجهاد تحت اسم القدس  تصدر في القدس وفي السبعينات اصدرت الحكومة صحيفة الرأي وتعتبر الجريدة ثاني جريدة رسمية في البلاد بعد جريدة الشرق العربي ، ثم صحافة الثمانيات المستقلة حتى نصل إلى المشهد الصحفي الحالي.</t>
  </si>
  <si>
    <t>الصحافة الفلسطينية</t>
  </si>
  <si>
    <t>History of Arab Press - Palestinian press</t>
  </si>
  <si>
    <t>فليم وثائقي يستعرض تاريخ الصحافة الفلسطينية الذى يعتبر سجل لتاريخ فلسطين في العصر الحديث فقد شاركت الصحافة الفلسطينية الهم الفلسطيني على مر المراحل من حكم عثماني كانت فيه الصحافة رسمية وخاضعة لسطلة الدولة العثمانية إلى انتداب إنجليزي وصراع على الأرض والهوية بين الفلسطينيين واليهود ثم حكم عسكري إسرائيلي ألغى كل شيء إلى حكم مشترك مصري أردني لكل سلطة فيهم رؤية وقراءة لكيف يكون دور الصحافة ، صحافة مقاومة ثم صحافة دولة نناقش دور الصحافة في توجيه وصياغة وجدان الفلسطينيين.</t>
  </si>
  <si>
    <t>الصحافة التونسية</t>
  </si>
  <si>
    <t>History of Arab Press - Tunisian press</t>
  </si>
  <si>
    <t>يتناول الفيلم مراحل ومحطات تاريخية هامة للصحافة التونسية. بدايات الصحافة وتعرف المجتمع التونسي عليها، ثم الصحافة في ظل المستعمر الفرنسي ودورها في المقاومة حتى نصل إلى مرحلة الاستقلال التونسي ثم الصحافة مع ابن على وأخيراً الصحافة بعد الثورة التونسية الذي تمثل بمشهد حريات وتنوع صحفي كبير. الفيلم محاولة لرصد المحطات الهامة للصحافة التونسية وقراءة  دورها في حياة الشعب التونسي من النواحي السياسية والاقتصادية والاجتماعية وإبراز أهم الشخصيات المؤثرة في الصحافة على مدار تاريخها.</t>
  </si>
  <si>
    <t>الصحافة العراقية</t>
  </si>
  <si>
    <t>History of Arab Press - Iraqian  press</t>
  </si>
  <si>
    <t>فليم وثائقي يستعرض تاريخ الصحافة بالعراق حيث تعتبر الصحافة العراقية من أقدم الصحافات العربية التي بدأت على يد العثمانيين في فترة حكم الوالي مدحت باشا في الستينات من القرن قبل الماضي وبالتحديد عام 1869 الذي فيه صدرت بأمر الوالي جريدة (زوراء)، وفي السبعينيات من القرن نفسه بدأت بعض الصحف التابعة للمناطق في الظهور مثل الموصل والبصرة وبعض الصحف المحلية التي صدرت في بعض المدن مثل النجف وكربلاء. وما بعد عام 1900 بدأت ظهور الصحافة الفردية والشخصية التي بدأت بـ (إكليل الورد) عام 1902 حتى عام 1908 بعد كتابة الدستور العثماني الذي حددت فيه سلطات السلطان عبد الحميد الثاني وفيه ظهرت بعض  الصحف الأهلية التي لا تتبع السلطة واستمرت هذه الصحافة إلى حين قدوم الاحتلال البريطاني للعراق الذي قام بإغلاق كافة المطابع و مصادرتها وإغلاق كل الصحف الموجودة إلى أن قامت ثورة العشرين وبداية الانتداب البريطاني وحكم الملك فيصل من عام 1921 إلى عام 1932 فيما يعرف بالمرحلة المزدهرة للصحف الحزبية، حيث صدرت العديد من الأحزاب وبالتالي الصحف الحزبية حتى وقع انقلاب عبد الكريم قاسم التي كانت من أصعب الفترات في تاريخ الصحافة العراقية حيث أغلقت العديد من الصحف وتمت ملاحقة العديد من الصحفيين إلى أن أنشئت نقابة الصحفيين العراقيين، وكان الجواهري نقيبا لها. انتهت هذه الفترة بانقلاب عبد السلام عارف الذي قام بتأميم الصحافة العراقية وأسس المؤسسة العامة للصحافة وألغى امتيازات جميع الصحف العراقية وأصدر بعض الصحف التي لها علاقة بالنظام. تكرر هذا الشأن نفسه مع وجود صدام حسين في سدة الحكم بالعراق عدا الدور الذي قامت به بعض الصحف التي أنشاها نجل الرئيس صدام (عدي) وتكرر أيضا مع وجود الاحتلال الأمريكي للعراق. ومؤخرا نشأ نوع جديد من الصحافة في العراق وهو الصحافة الطائفية التي كان للاحتلال الأمريكي دور في وجودها.</t>
  </si>
  <si>
    <t xml:space="preserve">الصحافة السعودية </t>
  </si>
  <si>
    <t xml:space="preserve">History of Arab Press - Saudi press </t>
  </si>
  <si>
    <t>00.47.53</t>
  </si>
  <si>
    <t>This film shows the history of the Saudi journalism starting from the printing arts entered by Turks in 1883 and the issuing the first newspaper "Hejaz" after the drafting the ottoman constitution. After the Turkish era, a new journalism of Hashemite era has been established by issuing Alqiblah newspaper which was the official mouthpiece of Alshareif Hussein. Then, Aal-Saud became in power as they established their state and issued the newspaper of Om-Alqura. Later, the Saudi journalism had witnessed many stages of development in its history starting from the individuals' journalism (1924-1958), then the integration of the journalism in 1958 to 1964. Finally the Saudi journalism reached the perfection stage of journalism as press institutions have been established from 1964. The final scene of its history appear with the e-journalism as the paper one is about to be vanished.</t>
  </si>
  <si>
    <t>يتناول الفيلم قصة الصحافة السعودية، بداية من إدخال فنون الطباعة على يد الأتراك عام 1883 وإصدارهم أول صحيفة وهي "حجاز" عقب صدور الدستور العثماني، ومن بعد المرحلة التركية صحافة العهد الهاشمي ممثلة في صحيفة "القبلة" التي كانت لسان حال الشريف حسين، ثم جاء أل سعود إلى سدة الحكم حيث أسسوا دولتهم التي اختاروا لها جريدة "أم القرى"، وبعدها مرت الصحافة السعودية بعدة أطوار مهمة في تاريخها بدءاً من صحافة الأفراد من عام 1924 حتى عام 1958، ثم دمج الصحافة من عام 1958 إلى 1964، وإلى أن وصلت لمرحلة النضج الصحفي بتكون المؤسسات الصحفية بداية من عام 1964، وصولا إلى المشهد الأخير من ظهور الصحافة الإلكترونية حتى كادت الورقية تحتضر.</t>
  </si>
  <si>
    <t>الصحافة الجزائرية</t>
  </si>
  <si>
    <t xml:space="preserve">History of Arab Press - Algerian press </t>
  </si>
  <si>
    <t>00.52.26</t>
  </si>
  <si>
    <t xml:space="preserve">This film discusses the story of the Algerian journalism since its beginning during the imperial age in 1830 when the first French-language newspaper had been issued, then the beginning s of the Arabic newspapers, the reformation journalism in the early time of 1900s, and the Islamic journalism by Sheikh Badees. Then the film shows the resistance journalism against occupation until we reach the newspaper of "Almashhad" the mouthpiece of the revolution of liberation, and then the era of independence during the ages of Binbila, Boumadian, and Alshazly-Aljadeed, and finally the recent journalism status and the appearance of the independent journalism. This film highlights the role of journalism in forming and reviving the Algerian community, and thus the film puts spotlight on the most important figures in the history of the Algerian journalism that had a clear fingerprint over about two hundred years of the Algerian journalism. </t>
  </si>
  <si>
    <t>يتناول الفيلم قصة الصحافة الجزائرية وبدايتها مع صحافة المستعمر في عام 1830 وظهور أول صحيفة فرنسية اللغة، مروراً  ببدايات الصحف العربية ثم الصحافة الإصلاحية في مطلع القرن العشرين، والصحافة الإسلامية مع الشيخ بن باديس وبعدها ننتقل للحديث عن صحافة المقاومة ضد المحتل حتى نصل لمشهد صحيفة "المشهد" لسان حال ثورة التحرير، ثم صحافة فترة الاستقلال في عهد "بن بيلا" و"بومدين" و"الشاذلى بن جديد"، ختاما بالوصول إلى المشهد الصحفي الأخير وظهور الصحافة المستقلة. نتعرف خلال العمل على دور الصحافة في تكوين وتشكيل المجتمع الجزائري ونتعرف أيضا على أهم الشخصيات الصحفية التي كانت لها بصمتها ودورها على مدار ما يقرب من مائتي عام من عمر الصحافة الجزائرية.</t>
  </si>
  <si>
    <t>الصحافة البحرينية</t>
  </si>
  <si>
    <t xml:space="preserve">History of Arab Press - Bahrain  press </t>
  </si>
  <si>
    <t>This film shows the historical  phases and stages of the Bahraini journalism since its establishment until now as the film shows the start of the Bahraini journalism by the novelist Abdullah Ali Alzayed by issuing the newspaper of Bahrain , then its advancement later in the 1950s where the journalists witnessed an atmosphere of freedom liberty which helped them to issue many newspapers in that era. Later, Bahrain enters a new stage of its history after getting independence in 1971 and then drafting its first constitution in 1973 which emphasizes the right of free expression and the freedom of journalism and publication  which helped in developing the newspapers themselves as newspapers have been more advanced in terms of format and content. The film ends with showing the  current status of the Bahraini journalism and its position among the Arab newspapers.</t>
  </si>
  <si>
    <t>يتناول الفيلم مراحل ومحطات تاريخية للصحافة البحرينية منذ النشأة حتى الآن، حيث يتحدث الفيلم عن بداية ظهور الصحافة في البحرين على يد الأديب عبدالله علي الزايد بإصداره جريدة البحرين ثم تطور الصحافة بعد ذلك في الخمسينات حيث يعيش الصحفيين جواً من الحرية يدفعهم إلى إصدار العديد من الصحف، ثم تدخل البحرين بعد ذلك مرحلة جديدة في تاريخها وذلك بعد حصولها على استقلالها في عام 1971 ثم إقرارها دستورها الأول عام 1973 والذي أكد على الحق في التعبير وحرية الصحافة والنشر وانعكاس ذلك على الصحف نفسها وتطورها إذ اصبحت اكثر تطوراً في الشكل والمضمون، وينتهي الفيلم بالحديث عن اوضاع الصحافة البحرينية الان وموقعها بين الصحف العربية.</t>
  </si>
  <si>
    <t xml:space="preserve"> النحاس.. مشوار الإقامة الجبرية</t>
  </si>
  <si>
    <t>El-Nahhas.. A Journey of House Arrest</t>
  </si>
  <si>
    <t xml:space="preserve">حياة مليئة بالدراما الانسانية والسياسية ، تلك هي حياة مصطفي النحاس منذ بدايتها في قرية سمنود مديرية الغربية القابعة في ريف مصر ، إلي أن أصبح زعيما للأمة المصرية ، يقاتل من أجل استقلالها ، ويسعي جاهدا للحفاظ علي دستورها وحياتها الديموقراطية ، حتي انتهي المطاف به بعد ثورة يوليو وحيدا معزولا ، وقد صار محرما مجرد ذكر اسمه في الصحف أو حتي في الجلسات الخاصة حتي وفاته . 
توحدت خلال تلك الرحلة الطويلة حياة مصطفي النحاس مع تاريخ مصر السياسي والوطني ، ينضم للحزب الوطني تحت قيادة زعيميه مصطفي كامل ومحمد فريد وقد جعل من قضية جلاء المستعمر الانجليزي عن مصر قضيته الأولي والأهم ، ثم يكون من أوائل المنضمين للوفد المصري في بداية تشكله بزعامة سعد زغلول كممثلا عن الحزب الوطني ، حتي يصير هو نفسه زعيما للوفد خلفا لسعد زغلول ، ليحمل منذ تلك اللحظة علي كاهله لواء الدفاع عن القضية الوطنية المصرية ، سواء في مجابهة الاحتلال الانجليزي ، أو في مواجهة سلطة الملك في تعديه غير الشرعي والمتواصل على دستور 23 الذي جاء نتاجا لثورة 19 </t>
  </si>
  <si>
    <t>A life full of human and political drama, this was Mustafa El Nahhas’s life since it began in the village of Samanud, in the Egyptian rural governorate of Al Gharbiya till he became the nation's leader, fighting for its independence, and striving to preserve its Constitution and democratic life. This was until his political life ended after the July Revolution which left him alone and isolated, after his name was banned from newspapers and even private meetings until his death. During his long journey El Nahhas’s name was intertwined with Egyptian national and political history since his enrollment in the Egyptian National Party under the leadership of Mustafa Kamel and Mohammed Farid. El Nahhas’s major and most important cause was the evacuation of the English colonizer from Egypt, then he was among the first entrants to the Egyptian delegation led by Saad Zaghloul at its formation as he was the representative of the Egyptian National Party, until he himself became the leader of the Wafd (delegation) Party as Saad Zaghloul’s successor. Al Nahhas started to bear, since that time, the burden of defending the Egyptian national cause, whether in confronting the English occupation of Egypt, or facing the King’s authority in his illegal and continuous encroachment of the 1923 Constitution which resulted from the 1919 Revolution.</t>
  </si>
  <si>
    <t>ضد التيار</t>
  </si>
  <si>
    <t>Against the Stream</t>
  </si>
  <si>
    <t>00.28.31</t>
  </si>
  <si>
    <t>لم يتغلب السباح المصري العالمي مصطفي خليل علي إعاقته الجسدية ليحقق تفوق رياضي مرموق فقط ... بل نجح الرجل فيما هو أكثر من ذلك. مصطفي خليل المولود  في حي إمبابه البسيط في مدينة القاهره حقق نجاحا فريدا ومختلفا يكاد يكون طفرة حقيقيه علي العديد من المستويات في حياته من خلال علاقته الشخصيه الفريده بعجزه الجسدي، فبعد أن فقد مصطفي ساقيه في حادثة القطار وهو مازال طفلا في الثانية عشر من عمره. ضاعت أحلامه الصغيره في إحتراف رياضة كرة القدم، ولكن الرجل لم يسمح لعجزه بإستغلاله ... ولم يسمح لنفسه بأن يستغل عجزه، بل تجاوزه إلي تفوق رياضي بـني من نجاحات متتاليه ومتنوعه، وربما فريده من نوعها .. فقد تحول الرجل من رمز رياضي مصري إلي أيقونه عالميه في عالم الرياضه ينال كل التقدير</t>
  </si>
  <si>
    <t>Although Mostafa Khalil was physically disabled and was born in an ordinary neighborhood, Imbaba in Cairo; He significantly achieved an exceptional success through his unique way of dealing with his disability. His small dream of being a professional football player became unattainable when he lost his legs in a train accident, when he was young. However, he didn’t allow his disability to be an obstacle; and instead he challenged it to become a successful athlete, who has many accomplishments. Mostafa Khalil became an icon to look for not only in Egypt, but also globally in the world of sport</t>
  </si>
  <si>
    <t xml:space="preserve">الإذاعة المصرية.. صوت بلدنا </t>
  </si>
  <si>
    <t>Egyptian Radio Station.. Our Homeland's Voice</t>
  </si>
  <si>
    <t>00.56.49</t>
  </si>
  <si>
    <t>فيلم وثائقي يستعرض تاريخ الإذاعة المصرية منذ أن كانت إذاعات أهلية يؤسسها الهواة ، حتى تدخلت الحكومة وقامت بإنشاء الإذاعة اللاسلكية للحكومة المصرية في  مايو 1934 يستعرض الفيلم ما قامت به الإذاعة من أدوار داخل المجتمع المصري  بداية  من ثورة 1952 تزوجت الإذاعة بالسياسة؛ ووظفها عبد الناصر ورفاقه بقوة في اكتساب شرعية وحب الجماهير  ثم  تأسيس خدمات إذاعية متعددة صوت العرب و إذاعة القرآن الكريم وعقب مشاركة الإذاعة ودورها في حرب التحرير عام 1973، بدأ نجم الإذاعة يخفت تدريجيا في ظل مواجهة شرسة أمام التليفزيون إلى أن جاء عصر السماوات المفتوحة وشارف على القضاء على ماتبقى منها لكنها أبت وظلت تصارع لتبقى حاضرة في أذهان وعقول وذكريات المصريين والعرب.</t>
  </si>
  <si>
    <t>A documentary film shows the history of the Egyptian Radio stations since being private ones set up by amateurs until the government had set up the radio station of the Egyptian government in May 1934... the film views the vital role of Radio in the Egyptian society … 1952 revolution , a time at which Radio has engaged with politics when president Abdel-Nasser and his companions had used radio strongly for purposes of gaining legitimacy and popularity . Then, multi-radio service has been set up such as Sout Alarab (Arab Voice) and The Holly Quran Radio stations... Following the vital role of Radio in liberation war in 1973, the role of Radio stations started to grow dim in the face of a fierce confrontation with television until the age of open skies which eliminates the remains of radio but it rejects to disappear existing in the recollections and memories of the Egyptian and Arab people.</t>
  </si>
  <si>
    <t>أنتيكا</t>
  </si>
  <si>
    <t>Antique</t>
  </si>
  <si>
    <t>بندق شخص من عشاق فن السينما منذ كان صبي، عمل مساعدا مع ميكانيكى آلات عرض، ثم اتجه لجمع آلات العرض السينمائي حتى جمع 250 آلة عرض وعدد كبير من الأفلام، وهو يقوم بتصليح آلات العرض كما أنه يقوم بعمل عروض سينما فى الشارع لأنه يرغب فى نشر ثقافة مشاهدة أفلام الأبيض والأسود بين الناس</t>
  </si>
  <si>
    <t>Bondok is a cenima big fan since he was young. He was working as an assistant in a shop for mending the cenima show machine where he started to collect the old machines along with the movies.He remained working on fixing the machines and run free black and white shows for public in his street. He aimed to spread the black and white culture among them</t>
  </si>
  <si>
    <t>الموسيقى والسماع (الحلقة الأولى)</t>
  </si>
  <si>
    <t>Sacred Music - Music and Attuning</t>
  </si>
  <si>
    <t>الموسيقى الروحية</t>
  </si>
  <si>
    <t>الجزائر / المغرب / تركيا / لبنان / مصر</t>
  </si>
  <si>
    <t>التركية / العربية / الفرنسية</t>
  </si>
  <si>
    <t>تسعى الحلقة الأولى إلى الإسهام في إضاءة موضوع نشأة الموسيقى الروحية و السماع الصوفي "غذاء الروح" ودلالاته الروحية والاجتماعية،  تأصيلا وتأليفا وإبداعا وتأثيره النفسي على الممارس والمتلقي للتقرب من الخالق . الحلقة هي سفر عبر الموسيقى في فن السماع الممتدة أطرافه وأوصاله  بين الفقه والتصوف والأدب والموسيقى</t>
  </si>
  <si>
    <t>Sama'a "food for the soul." Focus on the characteristics of this spiritual music which takes its power from the combination of the Sound music and the Dhikr which is also considered as a form of meditation to connect to God and draw the divine energy into the world of matter</t>
  </si>
  <si>
    <t>الشعر (الحلقة الثانية)</t>
  </si>
  <si>
    <t>Sacred Music - Poetry</t>
  </si>
  <si>
    <t>الحلقة الثانية هي رصد لقوة الكلام والشعر في الموسيقى الروحية، والتي تقوم على ترتيل الأشعار الدينية والصوفية ، قصائد كانت أم توشيحات أم أزجالا أم براول ، وفق خصوصياتها  الموسيقية الراقية وأساليبها في التوقيع والغناء، واعتمادا الأصوات والحناجر ، وذلك بغية تحقيق غايات روحية , والتقرب من الخالق. فالشعرحسب الطرق الصوفية هنا يتضمن نصوص القوم التي يعبرون بها عن مذاقاتهم ومواجيدهم وأسفارهم الروحية ، أكانت هذه النصوص في غرض  المديح الولوي   ، أي تلك تقوم على مدح القوم وإبراز سجاياهم وطلب الحظوة بصحبتهم والاستصراخ بجاههم ، أم كانت نصوصا في   المحبة الإلهية</t>
  </si>
  <si>
    <t>The second episode focus on the power of the words and the poems as a tool for the believer to get closer to God.  Praising and blessings of the prophet are what Sufis concentrate on. Depending on the different  "Tariquats" or "schools of thought," the musicians  express their  love towards the prophet, or for others it could also be to embody His qualities and to testify to God by polishing the heart and enhancing the spiritual aspect of the human being over the physical being</t>
  </si>
  <si>
    <t>نغم الأرواح (الحلقة الثالثة)</t>
  </si>
  <si>
    <t>Sacred Music - The soul melody</t>
  </si>
  <si>
    <t>00.27.33</t>
  </si>
  <si>
    <t>فيلم وثائقي يسلط الضوء على تاريخ وأنواع الموسيقى الروحية في تركيا تعتبر تركيا قبلة الانغام الروحية أكانت أشعارا أم أنغام  موسيقية لقربها جغرافيا من بلاد الفرس والشرق. فقد  ساهم موقعها الجغرافي في تصديرها الى الشرق والغرب بعض المقامات والأشعار التي حملت بصمة مولاي جلال الدين الرومي. وكان هذا واضحا في تأثير الفلسفة الصوفية في  الانسان. سنبحر بالمشاهد إلى عالم الموسيقى التي تغذي الروح بأنغامها وايقاعاتها بفضل الآلات الموسيقية الكلاسيكية مثل الدف و الناي وصولا الى دور الدراويش وعلاقتهم بالموسيقى الروحية وفلسفتهم في الحياة.</t>
  </si>
  <si>
    <t>A documentary that highlights the history and different types of spiritual music in Turkey. Turkey is considered as a strategic place for spiritual melodies and poetry because of its geographical situation close to Persia and the Middle East. Its geographical location played a big role in exporting to both the east and west some of rhythms and poems that added a beauty to Moulay Jalal Eddine Al Roumy's touch. And that was obvious on his influence by Sufism. We are going to sail with these images to a world of music that  feeds the soul with its melodies and rhythms thanks to classical musical instruments like the daf (persian drum), the flute; and then we will get to the role of the dervishes and their relationship with spiritual music as well as their philosophy in life.</t>
  </si>
  <si>
    <t>سحر الكلمة (الحلقة الرابعة)</t>
  </si>
  <si>
    <t>Sacred Music - The Magic of the Word</t>
  </si>
  <si>
    <t>00.26.09</t>
  </si>
  <si>
    <t>حلقة تسافر بنا إلى عالم الكلمة الموزونة والعبارة التي تحملنا بمعانيها الراقية إلى التعرف و التقرب إلى الله من خلال أصوات عذبة تنشد قصائد صوفية لأهم الشعراء التصوف حلقة سحر الكلمة سنكتشف من خلالها على أهم المنشدين المصريين المعروفين في مصر ودور كل منشد في تأطير مستمعيه من الناحية الأخلاقية والأدبية وكذلك سنتعرف على تاريخ الإنشاد ومدا قوته في الوصول إلى قلوب المستمعين مصر من بين الدول الإسلامية التي أبدعت وأبهرت العالم بمنشديها من الناحية الجمالية لتوصيف الكلمة المقرونة بمقامات صوتية شرقية التي تعطي جمالية في الأداء ومعني للرقي بالمستمع.</t>
  </si>
  <si>
    <t>An episode that takes us to the world of balanced words and the expressions that transport us with its somptuous meanings closer to Allah and more knowledgable of him through sweet voices that chant Sufi verses from the most important Sufi poets. Through the episode of "Sihr al Kalima", we will discover the most important and famous chanters in Egypt and the role of each one of them to supervise and improve their listeners' behavior in an educational way. We will also take a look at the history of psalmody and its strength in reaching the hearts of the listeners. Egypt is amongst the muslim countries that astonished the world with its amazing voices and the beauty of placing the words that are accompanied with eastern vocal rythms and melodies that adds beauty to the interpretations and a great meaning to the listener.</t>
  </si>
  <si>
    <t>بين الآلة ورياضة الروح (الحلقة الخامسة)</t>
  </si>
  <si>
    <t>Sacred Music - Between musical instrument and sport spirit</t>
  </si>
  <si>
    <t>الفيلم يحكي للمشاهد انواع الإنشاد الشعبي الصوفي في مصر هناك نوعان من الإنشاد. صنف يعتمد على الآلات الموسيقية ونوع بدون آلات موسيقية، فمن خلال رصدنا وتصويرنا لحلقات الإنشاد المقرونة بالآلات سيتعرف المشاهد على هذا الصنف من الموسيقي الروحية وتاريخها وشيوخها وأشعارها. إنه نوع عرف شهرة خارج مصر بفضل بعض المجموعات التي تمكنت من المحافظة على تقاليدها البسيطة والتي استطاعت أن توصل النغم و الحكم إلى روح المستمعين. في مصر هناك أعراف وتقاليد يجب على المنشد ان يتبعها ليصل الى قلوب المستمعين، منها صفاء الكلمة والصوت الجميل المفعم بالإحساس. فيلم سيقربنا بالصوت والصورة إلى بعض الحفلات الصوفية مع أأشهر المنشدين التي يشارك فيها عامة الناس لإحياء ذكرى من ذكريات التصوف.</t>
  </si>
  <si>
    <t xml:space="preserve">The film tells the viewer types of popular Sufi chanting in Egypt. There are two types of singing. The first relies on musical instruments And the second without Musical. It is through our image and spotted the rings chanting coupled with musical instruments will recognize the scenes on this type of music , history and spiritual elders and poetry . It is a kind known to fame outside of Egypt , thanks to some groups that have managed to maintain the traditions of simple and that were able to reach a verdict and the melody to the spirit of the listeners. In Egypt there are customs and traditions must be followed vocalist to reach the hearts of listeners , including the clarity of the floor and filled with a sense of beautiful sound.
Film will bring us closer to the sound and image with some concerts Sufi vocalists months involving the general public to commemorate the memories of mysticism.
</t>
  </si>
  <si>
    <t>الكلام الموزون (الحلقة السادسة)</t>
  </si>
  <si>
    <t>Sacred Music - Weighted speech</t>
  </si>
  <si>
    <t>00.25.15</t>
  </si>
  <si>
    <t>حلقة تتيح لنا الفرصة للإبحار في عالم الروحانيات و الصوفية و الكلمة الموزونة، حلقة الكلام الموزون سنتعرف من خلالها على مفهوم التصوف وتأثير الموسيقى الروحية على الفرد في تركيا ودورها في حياتها وكذلك علاقة التصوف بالذكر وتجويد  القرآن الكريم والصلاة و مدى تأثير هذه الموسيقى على الأحاسيس الداخلية لكل فرد، بعد ذلك  سنكتشف الدور المهم الذي قام به مولنا جلال الدين الرومي من أجل نشر وتطوير هذا النوع الموسيقي. تعتبر تركيا إحدى الدول العريقة التي اهتمت بهذا الفن، الشيء الذي منحها ميزة خاصة وطابعا روحانيا.</t>
  </si>
  <si>
    <t>Episode gives us the opportunity to sail in the world of spirituality and mysticism and weighted word, speech weighted loop through which you will learn about the concept of mysticism and spiritual impact of music on the individual in Turkey and its role in her life, as well as  Relationship and mysticism mentioning Holy Quran and prayer and the impact of this music on the internal sensations of each individual, then we will discover the important role played by Maulana Rumi in order to spread and develop this music genreTurkey one of the countries that has shown interest in this ancient art , the thing that granted special feature and spiritual character</t>
  </si>
  <si>
    <t>صوت اسيا (الحلقة السابعة)</t>
  </si>
  <si>
    <t>Sacred Music - Voice of Asia</t>
  </si>
  <si>
    <t>الهندية</t>
  </si>
  <si>
    <t xml:space="preserve">في حدود حلقة تؤخذنا إلى عالم التصوف والروحانية، نكتشف من خلالها قيم ومعاني عريقة للموسيقى الصوفية. حلقة أصوات من آسيا سنتعرف انطلاقا منها على دور الموسيقى الروحية في السمو بالذات والرقي والشعور بالراحة والطمأنينة كونها تقربنا من الذات الإلهية. كما سنكتشف دور الموسيقى وقيمتها  في قلب كل هندي وفي وجدانه وأحاسيسه سنتعرف أيضا على بعض الآلات التي يستعملها الهنديون لعزف منشوداتهم. فالموسيقى تساهم في نشر الثقافات، وتعد الهند من بين الدول التي تهتم بالموسيقى الصوفية لاعتبارها إحدى الوسائل العريقة التي تمكننا من التعريف بمكانة وقدسية المجال الديني في حياة كل هندي لكونهم يعتبرون هذا النوع الموسيقي وسيلة تبحرهم في عالم التخشع ومناجاة الخالق. </t>
  </si>
  <si>
    <t xml:space="preserve">take as this loop to the world of mysticism and spirituality, we discover from which values and meanings of the ancient Sufi music
Voices from Asia loop from which you will learn about the role of spiritual music in particular Highness and sophistication and sense of comfort and reassurance they bring us closer to the divine. As we will discover the role of music and its value in the heart of every Indian and in his conscience and feelings also will learn about some of the machines used by the Indians to play their music. The music contributes a valuable publication of cultures, and India is among the countries that are interested in music of the Sufis regarded as one of the means that enable us to ancient definition of prestige and sanctity of the religious sphere in the life of every Indian because they consider this type of music and the way in a world  and Monologues creator
</t>
  </si>
  <si>
    <t>صوت أفريقيا (الحلقة الثامنة)</t>
  </si>
  <si>
    <t>Sacred Music - Voice of Africa</t>
  </si>
  <si>
    <t xml:space="preserve">تانزانيا </t>
  </si>
  <si>
    <t>التانزانية</t>
  </si>
  <si>
    <t>تمكننا هذه الحلقة من حط الرحال في عالم واسع يحمل معاني جديدة للموسيقى، بحيث أن حلقة صوت إفريقيا تنقلنا من الموسيقى الروحية المعروفة بآلاتها العريقة إلى موسيقى روحية ذات طابع آخر وتتميز ببساطتها لأنها تعتمد في عزفها على أدوات تقليدية. كما سنتعرف على دور الموسيقى في تنزانيا ولدى الشعب التنزاني الذي يتميز بعزف وحركات وأصوات وإيقاع فطري. كل هذا يضفي جمالا خاصا وبعدا روحيا في غنائهم ما يمنحهم الرغبة في الحياة. تعد تنزانيا من الدول التي تعتبر الموسيقى شيئا مهما في الحياة توصلهم إلى الشعور بالأمن وتعطيهم الأمل في الحياة</t>
  </si>
  <si>
    <t>Enables us to this episode of backpacker landed in the wide world holds new meanings of music, so that the loop voice of Africa will move us from spiritual music known Musical Instrument ancient music to another spiritual nature and is characterized by simplicity because it depends on played back on traditional instruments. As you will learn about the role of music in Tanzania and the people of Tanzania, which is characterized by playing and movements, sounds and rhythm instinctive. All of this lends special beauty and spiritual dimension in singing what gives them the desire in life. Tanzania is the states that music is something important in life to arrive at a sense of security and give them hope in life</t>
  </si>
  <si>
    <t>الإنشاد بصوتها (الحلقة التاسعة)</t>
  </si>
  <si>
    <t xml:space="preserve">Sacred Music - </t>
  </si>
  <si>
    <t>المغرب / امريكا / فرنسا</t>
  </si>
  <si>
    <t>هذه الحلقة تسلط الضوء على المكانة الخاصة للأنغام والأصوات النسائية من مختلف الأديان والمعتقدات في عالم الموسيقى الروحية</t>
  </si>
  <si>
    <t>This episode make into evidence the spiritual music sang by women from different confessions.</t>
  </si>
  <si>
    <t>نغم الزوايا (الحلقة العاشرة)</t>
  </si>
  <si>
    <t>00.25.08</t>
  </si>
  <si>
    <t>الحلقة تسلط الضوء على الإنشاد والموسيقى الصوفية داخل الزوايا ودورها تربية وتطهير النفس وتعزيز مكارم الأخلاق.</t>
  </si>
  <si>
    <t>This episode make into evidence the   music sofi  inside the marabous and their role played to transcend the human being.</t>
  </si>
  <si>
    <t>ترانيم الأقباط (الحلقة الحادية عشر)</t>
  </si>
  <si>
    <t>هذه الحلقة تبرز خصوصيات الألحان وتسابيح الكنيسة القبطية المصرية، التي تعود أصولها إلى عهد الفراعنة أو المسيحيين الأوائل.</t>
  </si>
  <si>
    <t>This episode focus on the characteristics of the ancient Qobt music in Egypt.</t>
  </si>
  <si>
    <t>اندماج الأنغام (الحلقة الثانية عشر)</t>
  </si>
  <si>
    <t>المغرب / امريكا / جنوب أفريقيا / فرنسا</t>
  </si>
  <si>
    <t>الحلقة تسلط الضوء على اندماج الأنغام والأصوات الروحانية لمنشدين من ديانات ومعتقدات مختلفة وكيف شكل هذا النوع من المزيج  جسرا لحوار الحضارات والتحام الشعوب.</t>
  </si>
  <si>
    <t>This episode focus on the combination of spiritual music from different people around the word the its role to build the bridge between civilizations.</t>
  </si>
  <si>
    <t>تسابيح وترانيم (الحلقة الثالثة عشر)</t>
  </si>
  <si>
    <t>تتناول الحلقة في طياتها نشأة الغناء الغري غوري وتطوره، هذا الغناء الذي يعتمد بشكل كبير على آلة الأورغ كمرافقة أساسية أثناء تأدية الأغاني الدينية خلال القداس والاحتفالات الدينية، تبرز هذه الآلة بشكل خافت كموسيقى تكميلية.</t>
  </si>
  <si>
    <t>This episode focuses on the characteristic The Gregorian music which is an old sacred music from Orthodox churches.</t>
  </si>
  <si>
    <t>شذى الكنائس (الحلقة الرابعة عشر)</t>
  </si>
  <si>
    <t>00.24.58</t>
  </si>
  <si>
    <t>التنزانية</t>
  </si>
  <si>
    <t xml:space="preserve">الحلقة تبرزالشق الجمالي والروحاني للموسيقى الكنائسية في تنزانيا، بالإضافة إلى خصوصياتها المرتبطة بالآلات المستعملة والحركات الجسدية والإيقاع واللحن ومضمون الكلمات يسلط الفيلم الضوء مفعول هذه الموسيقى الروحية على راحة النفس والسكينة التي يشعر بها المغنيون.
</t>
  </si>
  <si>
    <t>This episode focuses on the beauty of the spiritual music from Churches in Tanzania. In addition of its characteristics related to the dance, the rhythm, the instruments and the content of its peaceful words, the film makes in evidence its peaceful on their singers.</t>
  </si>
  <si>
    <t>حقيقة المعنى (الحلقة الخامسة عشر)</t>
  </si>
  <si>
    <t>من خلال هذه الحلقة سنحاول تقريب المشاهد من عوالم التصوف الموسيقي والإبحار والتمعن في مكونات الطبيعةالتي تستلم منها الموسيقى روح المعنى وفلسفة الحياة. حلقة حقيقة المعنى ستتطرق من خلال مداخلات الباحثينومنشدين الى بداية الاحداث التي بدات مع الكون الى احساس المستمع مرورا بتجربة المتصوفة ووصلا الى المجموعات الموسيقية الروحية الحديثة.</t>
  </si>
  <si>
    <t>Through this workshop we will try to bring the viewer from the worlds of music and mysticism sailing and reflect on Tabaahalta components receive the spirit of music , including the meaning and philosophy of life . The fact meaning will touch through interventions Albagesinomnhdin to the beginning of the events that began with the universe to a sense of the listener through the experience of mystics and they arrived to the modern spiritual music groups .</t>
  </si>
  <si>
    <t>الخط العربي من الرسم إلى الحرف (الحلقة الأولى)</t>
  </si>
  <si>
    <t>Arabic Calligraphy.. From Shape to Form</t>
  </si>
  <si>
    <t>حضارة بين ثنايا الحروف</t>
  </si>
  <si>
    <t>العراق / المغرب / اليمن / سوريا / مصر</t>
  </si>
  <si>
    <t>تقدم سلسلة (حضارة بين ثنايا الحروف)  مسحا تاريخيا للخط العربي، وترصد نشأة الخط العربي في البيئة النبطية والآرامية، وكذا تطوره وتفرعه إلى أنواع متعددة وغنية، مع التركيز على قيمته التاريخية وحفظه للذاكرة الحضارية، ورمزيته السياسية والثقافية. وتتناول السلسلة الخط العربي من خلال مستويين حضاريين: الأول: الجانب الجمالي المتميز عن بقية الخطوط الأخرى. الثاني: الجانب الوظيفي، والمتعلق بالظروف السياسية والثقافية والاقتصادية التي نشأ فيها من جهة، والأدوار التاريخية التي أداها من جهة ثانية.</t>
  </si>
  <si>
    <t>This series paints with a broad brush the developing history of the Arabic calligraphy. It highlights its origin, tools, types and pay special attention to its beauty and functionality.</t>
  </si>
  <si>
    <t>تتطرق الحلقة الأولى منه إلى تطور الخط العربي من الرسم إلى الحرف، مرورا بالمرحلة التصويرية ثم التصويرية الرمزية ثم الرمزية، وصولا إلى المرحلة الرمزية المقطعية. حيث شكلت كل تلك المراحل إرهاصات أولى لظهور الخط العربي الحديث، وهو الخط الكوفي.</t>
  </si>
  <si>
    <t>خط المصاحف (الحلقة الثانية)</t>
  </si>
  <si>
    <t>Quranic Scripts</t>
  </si>
  <si>
    <t>00.26.56</t>
  </si>
  <si>
    <t>تتحدث الحلقة الثانية عن وضعية الخط العربي خلال القرنين السادس والسابع الميلادي، حيث بدأت تظهر اولى ملامحه مع نزول القرآن الكريم، فبدأ الكتابة تنتعش بفعل دعوة النبي أصحابه لكتابة الوحي وعدم الاكتفاء بالحفظ، فخطوه على رقاع الجلود وعظام الحيوان وأرلواح النخيل. تلك النسخ هي التي سوف تنقل من مكة إلى المدينة. ثم توالت الوثائق بعد عزم الرسول على كتابة وثيقة المدينة والمعاهدات بينه وبين القبائل ومكاتبة الملوك وزعماء القبائل. ومع توجه الصحابة للكتابة فقد بدأ تعليم الخط ينتشر بانتشاره. فكان الخط الكوفي القديم غير منقوط ولا مشكول.  وبعد وفاة الرسول اشتدت الحاجة إلى جمع ما تم تدوينه ونسخ ما لم ينسخ بعد، وذلك بعد أن بدأ الحفاظ يتناقصون مع حروب الردة. وبعد أبي بكر وعمر توسعت الفتوحات في عهد عثمان فكان لزاما نسخ القرآن في مصاحف مجموعة تعتمد في الجهات المختلفة للدولة الإسلامية.</t>
  </si>
  <si>
    <t>ظهور الأقلام (الحلقة الثالثة)</t>
  </si>
  <si>
    <t>Dip Pen Innovation</t>
  </si>
  <si>
    <t>تتحدت الحلقة الثالثة عن تطور الكتابة في العهد الأموي ،حيث  تتطرق للصعوبات التي واكبت انتشار رقعة الخط مع توسع الفتوحات الإسلامية، مثل مشاكل التصحيف الإعجام، وكيف تم التغلب عليها بالتنقيط والتشكيل، بالتعاون بين الحاكمين والعلماء. كما ترصد الحلقة ظهور مهنة النساخين، وكيف انعكست تلك المهنة على تطور خط الخط الجاف إلى الخط اللين، لتفتح الباب أمام خط النسخ والثلث فيما بعد. ولتبدأ الكتابة نحو مزيد من الإتقان عن طريق تجويد ادوات الكتابة والاهتمام بطرق صناعة المداد والحبر والورق. وكيف كان كل ذلك في خدمة المصحف الكريم. إضافة إلى توظيفه في العملات والاواني وزخارف المساجد والقصور. ليتوج ذلك كله ببداية ظهور خطاطين نابغين مع نهاية العهد الاموي وبداية العهد العباسي.</t>
  </si>
  <si>
    <t>تقعيد الخط (الحلقة الرابعة)</t>
  </si>
  <si>
    <t>Font Development</t>
  </si>
  <si>
    <t>ترتكز الحلقة الرابعة على مرحلة تقعيد الخط العربي الذي انتقلت عاصمته من دمشق إلى بغداد، بعد أن تعددت الأقلام، وكان في حاجة إلى البحث عن قواعد مشتركة تضبط تعدده وتنوعه، فرصدت الحلقة نبوغ ابن البواب وابن مقلة في تحقيق هذا الهدف. ولم تنته مرحلة العباسيين حتى تم تقعيد الخط على أساس النسبة الفاضلة.</t>
  </si>
  <si>
    <t>وصول الخط إلى بلاد الأناضول (الحلقة الخامسة)</t>
  </si>
  <si>
    <t>Anatolian Font Contribution</t>
  </si>
  <si>
    <t>تتحدث الحلقة الخامسة عن  وصول الخط العربي إلى بلاد الأناضول، و بدء ظهور تجلياته على العمران، و تألق الأتراك في كتابته بالرغم من أنهم ليسوا عربا، وذلك طيلة خمسة قرون.
فقد أبدى  العديد من السلاطين الأتراك اهتاما خاصا بالخطاطين، حيث ارتبط لديهم التعلم الخط بالقرآن، فكان الخطاط كاتب ديوان السلطان، وفي نفس الوقت عالم دين معتمد.
وقد واكب هذا الاهتمام، استقطاب غير مسبوق للفنانين من مختلف أرجاء الدولة الإسلامية، والذين أحدثوا حقلا فنيا واسعا للإبداع ، انعكس على تفاصيل الخط العربي،  فراح الخطاطون الأتراك يبدعون في تقعيد وتجميل الخط، فأتقنوا تقليد الأقلام الستة التي كانت سائدة في بغداد، وهي النسخ والمحقق والثلث والرقاع والريحاني والرقعة والجلي. كما أخذوا عن مصر خط الثلثين والثلث اللذين اعتمدهما المماليك</t>
  </si>
  <si>
    <t>تحد وتألق (الحلقة السادسة)</t>
  </si>
  <si>
    <t>Challenge and Elegance</t>
  </si>
  <si>
    <t>00.27.23</t>
  </si>
  <si>
    <t>تمثل الحلقة السادسة الحلقة الأخيرة ضمن سلسلة: "حضارة بين ثنايا الحروف"، حيث ترصد هذه الحلقة مرحلة التحديات التي واجهها الخط العربي، وكيف استطاع أن يتجاوزها ويحقق تألقا جديدا ضمن مسيرته التاريخية، فكان أول تحدي هو دخول المطبعة، ثم قرار الحظر الذي تعرض له في عاصمته آنذاك من قبل أتاتورك، ثم جاء تحدي الحوسبة بمراحلها المختلفة.</t>
  </si>
  <si>
    <t>تطاوين.. قصور ورماد</t>
  </si>
  <si>
    <t>Shadowed Palaces</t>
  </si>
  <si>
    <t>يصور هذا الوثائقي القصور الصحراوية بالجنوب التونسي, متطرقا الى 
هندستها, تاريخها, أصنافها و تفاعل المحيط البشري معها.. لتتجول الكاميرا في معالم ارث معماري صحراوي شهد على ميلاد الحضارة و الحياة وسط قساوة الصحراء...
يستند الشريط الى شهادات حية لسكان  تمثل هذه القصور جزءا من حياتهم, و لمختصين ممن أكدوا أنها تمثل أحد كنوز التراث المعماري العالمي و الإنساني.
يرصد الشريط حياة الأقلية الأمازيغية في المنطقة, و يصف عن كثب طريقة عيشها التى لم تتغير منذ مئات السنين:  حياة بسيطة بعيدة عن مؤثرات العالم الخارجي, يمثل الانسجام العائلي و الحفاظ عن عادات و تقاليد الأجيال السابقة أهم ثوابتها.</t>
  </si>
  <si>
    <t xml:space="preserve">This documentary puts forth the Tunisian desert castles, their architecture, history, different types and the interaction with its environment. The camera will go through the alleys of these castles that witnessed the essence of life right in the middle of the ruthless desert.
The documentary contains residents’ testimonials to whom the castle of their lives as well as urbanism experts testimonials about these castles being a priceless piece of the human cultural heritage.
This documentary also speaks about the Amazigh minority and its way of life that hasn’t changed throughout the years: Simple life that is disconnected from the world stimuli.  
</t>
  </si>
  <si>
    <t>طائر الشمس</t>
  </si>
  <si>
    <t>Sunbird</t>
  </si>
  <si>
    <t>01.10.43</t>
  </si>
  <si>
    <t>طائر الشمس، طائر فلسطيني، أصبح بشكله العاشق للحرية يسافر بلا قيود-كرمز لدولة فلسطين- على  طوابع البريد وكجزء من الأختام على جوازات السفر، مذكرا العالم أن فلسطين ما زالت موجودة وإن لم نستطع رؤيتها كدولة في أطلس الدول بسبب الاحتلال الإسرائيلي لها.
طائر الشمس بتصاميمه الفنية على طوابع بريد هي محاولة - ضمن محاولات كثيرة- لفنانين، أحدهما فلسطيني وآخر فرنسي لإعلان دولة فلسطين، من خلال العمل والتحرك الفعلي على الأرض وليس مجرد التعاطف، وذلك من أجل أن تصبح فلسطين قريبا دولة حرة ومستقلة.
طائر الشمس، فيلم وثائقي يحلق مع الطائر الفلسطيني حول العالم لإعلان تأسيس الدولة الفلسطينية بالحبر الأزرق.</t>
  </si>
  <si>
    <t xml:space="preserve">The Sun Bird, a popular Palestinian bird, is travelling without restrictions or permission as a symbol of the State of Palestine on postage and stamps on passports to remind the world that Palestine exists even though it cannot be seen on the world map because of the Israeli occupation. 
The Sun Bird designs on stamps and postage are a Palestinian and French artists' attempt to declare the state of Palestine by use of action and not just through sympathy. This is a real attempt in the direction of making Palestine a free independent state soon. </t>
  </si>
  <si>
    <t>الإسلام في إثيوبيا</t>
  </si>
  <si>
    <t>Islam In Ethiopia</t>
  </si>
  <si>
    <t>الاسلام في إثيوبيا  هو فيلم وثائقي مدته 48 دقيقة، يطرح مسألة تعدد الطوائف في هذا البلد. يكتشف هذا الوثائقي تاريخ المجتمع المدنيّ الاسلاميّ إنطلاقا من مدينة هرار التي تعتبر من أحد معاقل الاسلام الاساسية في إثيوبيا. فيتعرّف المشاهد من خلال شخصيات الفيلم على المعنى الحقيقي للمواطن المسلم في إثيوبيا. وبالانتقال الى قرية نجاشي، يروي الفيلم تاريخ الاسلام في إثيوبيا على إعتبار أنها أقدم مستوطنة إسلامية في القارة الافريقية. إضافة الى ذلك، تظهر في الفيلم تقاليد المسلمين في هرار وإثيوبيا، ولكنّ الاهمّ من ذلك هو تسليط الضوؤ على العيش المشترك بين  المسلمين والمسيحيين. وبغض النظر عن الخلفيات الدينية والعرقية، تبقى إثيوبيا دولة جامعة لكلّ مواطنيها.</t>
  </si>
  <si>
    <t>"Islam in Ethiopia" is a 48 minute  documentary film which highlights multi-confessionalism in Ethiopia. Taking the city of Harar as prime location, the film explores the history of the city's Muslim community and until present days. Through the portrayal of a number of characters, the viewer is left with an inside view on what it means to be a Muslim citizen in Ethiopia. A trip to the village of Al Nagash further recounts the early history of Islam in Ethiopia, the oldest presence of Muslims on the African continent. Further, as testimonies elaborate, the traditions of Muslims in Harar and Ethiopia are shown, but most importantly the conviviality between Muslims and Christians is stressed. Ethiopia remains to be a nation for all its  citizens, regardless of religious and ethnic backgrounds.</t>
  </si>
  <si>
    <t>تجارة الأنسجة البشرية</t>
  </si>
  <si>
    <t>Cannibalised</t>
  </si>
  <si>
    <t>أمريكا / أوكرانيا</t>
  </si>
  <si>
    <t>Between the Ukraine, Europe and the US thrives a flourishing trade in body parts. In Kiev and other cities dead bodies are harvested for tissue under scandalous circumstances. Relatives are put under pressure to allow the removal of bones and tissue from the bodies of their loved ones. The body parts are then shipped to Germany. From here, the international tissue mafia supplies the medical industry around the world with implants made from body parts - such as granules for orthodontic surgery and cartilage for orthopedic procedures. We ask: Why doesn't anybody stop the dirty dealings of the tissue traders?</t>
  </si>
  <si>
    <t>جيوب الأرض</t>
  </si>
  <si>
    <t>Lively Caves</t>
  </si>
  <si>
    <t>00.47.21</t>
  </si>
  <si>
    <t>يحكي الفيلم معاناة ما يقارب من 1500 مواطن فلسطيني يسكن الكهوف و الخيام في منطقة جنوب الخليل بالضفة الغربية و هي منطقة تتعرض لاسوء اشكال الاعتداءات الاسرائيلية و طرق مختلفة لترحيلهم من اراضيهم ، حيث تحيطهم مناطقهم و التي تقارب 30000 الف دونم من المستوطنات الاسرائيلية و يعرف الجيش الاسرائيلية مناطق سكناهم بالمناطق العسكرية المغلقة التي تخضع للتدريب الخاص بالجيش و قوى الاحتياط، الفيلم يسرد معاناة فلسطيني تلك المناطق من خلال معايشتهم لعدة ايام ، و معانات هؤلاء السكان لا تنحصر بالاعتداءات الاسرائيلية بل ببعد المسافة ووعورة الطريق عن مراكز المدن التي تتوفر فيها الخدمات الصحية و التعليمية و باقي مرافق الحياة و هو ما يصعب حياتهم حيث يعيشون بعيدا في الجبال و يستغرق الامر  ساعات حتى تطأ قدماك الشوارع المعبدة.</t>
  </si>
  <si>
    <t>The film tells the suffering of nearly 1500 Palestinian citizens who lives caves and tents in the area south of Hebron in the West Bank and is an area which exposed to the worst forms of Israeli attacks and different ways of deported them from their land, where surrounds them and their land which convergence of 30,000 thousand acres of Israeli settlements and isreali government classified thier area as closed military areas  that are subject to special training for the army and the forces of reservists, the film lists the suffering of the those Palestinians through living with them for several days, FYI the suffering of these people is not limited by the isreali settlers or army attacks, but the long distance and rugged road from city centers that offer health services, educational and Other facilities of life is their night mare too, since they live far away in the mountains and it takes hours to reach the road.</t>
  </si>
  <si>
    <t>حارات مظلمة</t>
  </si>
  <si>
    <t>The House I Live In</t>
  </si>
  <si>
    <t>01.45.01</t>
  </si>
  <si>
    <t xml:space="preserve">في الوقت الذي أقحمت أمريكا نفسها في حروب خارج أراضيها، تحتدم حرب من نوع آخر على ترابها تحصد العديد من الأرواح وتدمّر الكثير من العائلات وتسبّب أضرارا جسيمة ستلاحق أجيال الأمريكيين القادمة. فلأزيد من أربعين سنة، أسفرت الحرب على المخدّرات عن 45 مليون حالة اعتقال حوّلت سجون الولايات المتحدة إلى أكثر السجون اكتظاظا في العالم وأكثرها إضرارا بالأقليات الفقيرة. وبرغم ذلك، أصبحت المخدّرات في الولايات المتحدة أرخص وأنقى وأوفر من ذي قبل. 
الفيلم "حارات مظلمة"، الذي تم تصويره في أكثر من 20 ولاية، ينقل قصصا مؤلمة تختلف باختلاف الشخصيات المتورّطة في حرب أمريكا على المخدّرات؛ من المروّج إلى الأم المكلومة، ومن الضابط إلى السيناتور، ومن النزيل إلى القاضي الفدرالي. لكل من هؤلاء قصة تطرح أسئلة ملحّة عن دواعي اندلاع هذه الحرب وعن أسباب استمرارها وعن سُبُل إيقافها.
</t>
  </si>
  <si>
    <t>As America remains embroiled in overseas conflict, a less visible war is taking place at home, costing countless lives, destroying families, and inflicting untold damage on future generations of Americans. For over forty years, the War on Drugs has accounted for 45 million arrests, made America the world's largest jailer, and damaged poor communities at home and abroad. Yet for all that, drugs are cheaper, purer, and more available today than ever before. Filmed in more than twenty states, THE HOUSE I LIVE IN captures heart-wrenching stories at all levels of America's drug war - from the dealer to the grieving mother, the narcotics officer to the senator, the inmate to the federal judge. Together, these stories pose urgent questions: What caused the war? What perpetuates it? And what can be done to stop it?</t>
  </si>
  <si>
    <t>الفيلم بحاجة لترجمة للعربية</t>
  </si>
  <si>
    <t>ليال بلا نوم</t>
  </si>
  <si>
    <t>Sleepless Nights</t>
  </si>
  <si>
    <t>02.08.01</t>
  </si>
  <si>
    <t>من خلال قصّة أسعد شفتري، المسؤول السابق في مخابرات القوات اللبنانيّة والذي شارك بشكل دمويّ في الحرب الأهليّة اللبنانيّة، ومريم سعيدي، أم ماهر قصير ، و الذي فقد عام 1982 حين كان يقاتل في صفوف الحزب الشيوعيّ اللبنانيّ، يغوص الفيلم في جراحات الحرب و يسأل إن كان الغفران والخلاص ممكنين اليوم.</t>
  </si>
  <si>
    <t>Through the stories of Assaad Shaftari, a former high ranking intelligence officer in a  Christian right wing militia, responsible for many killings during the Lebanese Civil War  and Maryam Saiidi, the mother of Maher Kassir, a missing young communist fighter who disappeared in 1982, the film digs in the war wounds, and asks if redemption and forgiveness  are possible.</t>
  </si>
  <si>
    <t>غذاء الروح.. رمضان في الريف السوداني</t>
  </si>
  <si>
    <t xml:space="preserve">Soul Nutrition </t>
  </si>
  <si>
    <t>يدور الفلم حول الصيام وأبعاده الروحية كمؤثر على السلوك البشري للصائمين تبرز فيه الطاقة الروحية في الريف البعيد إذ لا خدمات كهرباء أو تكييف وبحثاً عن مياه الشرب في الوديان الموسمية. الفلم يرصد حياة أهل الريف في شمال غرب السودان؛ رعاة الإبل وصبرهم على حر الصيف، إلى جانب إبراز تفاصيل يوم من أيام شهر رمضان داخل إحدى المدارس القرآنية والمراكز الإسلامية ومشاهد لليالي رمضان التي تعني  إحياء جذوة الروح.</t>
  </si>
  <si>
    <t>Climates with high temperature, no electricity, no refrigeration, but fasting in rural Sudanese celebrates Ramadan in their own way despite all the hardships composite nature of professions and climate, but with all of this,  Ramadan have a chance to soul food, which reflected the human capacity to  adapt to the conditions of life whatever seemed harsh, the people have them way  fasting have a different taste.</t>
  </si>
  <si>
    <t>عمتكم النخلة</t>
  </si>
  <si>
    <t>Backyard Palm Tree</t>
  </si>
  <si>
    <t>00.53.04</t>
  </si>
  <si>
    <t>تعتبر النخلة من أقدم الأشجار البستانية التي أدخلت إلى السودان حيث أنها تزرع في المناخ الصحراوي وشبه  الصحراوي قليل الأمطار والرطوبة الملائم لزراعته. يرصد الفلم حياة أهل مناطق شمال السودان وكيف أن النخيل تشكل كل تفاصيل حياتهم اليومية الاقتصادية  الاجتماعية والفنية المتمثلة في مساكنهم ومناسباتهم وأشعارهم. ويسلط الضوء على علاقة الإنسان السوداني الوجدانية بالنخيل. ويتطرق أيضا لعلاقة السكان بالمؤسسات الحكومية في كيفية تحصيل الضرائب.   يتتبع الفلم مراحل تلقيح أشجار النخيل على ضفاف النيل وعلاقة النيل بالنخيل وأثرهما في تعمير الأرض.</t>
  </si>
  <si>
    <t>Palm in northern Sudan is not just a fruit tree, but the title community, revolves around vocabulary of life, in the consciousness of people anywhere, any place, is the source of livelihood and their economy local, Nakheel determined its social, and parts and components are details of their lives, including ceilings homes, furniture, around hum poetry, and singers, inspiring creativity and the mystery of existence.</t>
  </si>
  <si>
    <t>اللوري</t>
  </si>
  <si>
    <t>Desert Cultural Transport</t>
  </si>
  <si>
    <t>00.45.25</t>
  </si>
  <si>
    <t>على مدى نصف قرن من الزمان احتفظت بوادي السودان بأزيز ماكينات وصافرات اللوري المميّزة، إذ تدور الأنشطة بناء على حركة هذا اللوري الذي أحبه كل أهل السودان لاسمه وهيئته كوسيلة للسفر والترحال في مطلع الأربعينيات من القرن الماضي وحتى اليوم، وذلك بعد أن كانت الرحلات بواسطة الإبل والدواب على طريق طويل يربط التجار من غرب السودان إلى الخرطوم إلى مصر وليبيا عن طريق ما يسمى (درب الأربعين). يعتبر اللوري ناقلا ثقافياً واجتماعيا مؤثراً لكل السكان الذي يسكنون على طريق رحلته والتي تبدأ من مدينة أم درمان حتى الحدود الغربية والشمالية الغربية للسودان مع ليبيا وتشاد.</t>
  </si>
  <si>
    <t>LORRY (truck) was still way major transport in many parts of Sudan, not of goods and  luggage only, but also for the people, cultures and traditions in the vast country.  LORRY travel between cities and the countryside and rural areas represents a community itself, reacts when links, and turn journey through it to scenes of suffering mixed pleasure discovery and interaction with elements of the culture and life of around a track LORRY.</t>
  </si>
  <si>
    <t>أثواب نورانية</t>
  </si>
  <si>
    <t xml:space="preserve">Garment of Piety </t>
  </si>
  <si>
    <t>00.50.58</t>
  </si>
  <si>
    <t>فيلم يلقي الضوء على التقليد التاريخي والمعنى الروحي  لملابس رجال وعلماء الدين في الديانات السماوية ويبرز تنوّع أشكالها وألوانها وتميزها بين الطوائف</t>
  </si>
  <si>
    <t>Film sheds light on the historical tradition and the spiritual meaning of the Clothes for clerics and religious scholars in the monotheistic religions and highlights the diversity of its forms; colors and distinctiveness between sects.</t>
  </si>
  <si>
    <t>البلطجية.. حوار الدم والنار</t>
  </si>
  <si>
    <t>Thugs: Dialogue of Blood and Fire</t>
  </si>
  <si>
    <t>فيلم وثائقي يتناول ظاهرة البلطجة ويعالج أسبابها ودوافعها ويناقشها في السياق الاجتماعي والحقوقي والنفسي والجنائي.</t>
  </si>
  <si>
    <t xml:space="preserve">The film is underlining the thugs phenomena in Egypt before and after 25 January 20111 revolution and how the society, government and the media took part in creating a place or giving ideas to the thugs to become the way they are. </t>
  </si>
  <si>
    <t>الإيطاليون الجدد</t>
  </si>
  <si>
    <t>The new Italians</t>
  </si>
  <si>
    <t>يدور الفيلم حول أبناء المهاجرين العرب / المسلمين اللذين ولدوا أو قدموا صغاراً وكبروا في إيطاليا، فيناقش معهم مفهوم الهوية ويكشف عن الصعوبات التي تواجههم كتعقيدات قانون الجنسية.</t>
  </si>
  <si>
    <t>الحريق لا يزال مستمراً</t>
  </si>
  <si>
    <t>Al Aqsa Arson Continues</t>
  </si>
  <si>
    <t>المسجد الأقصى لا يزال على النار منذ عام 1969 و الحريق يأخذ أشكالا عديدة. تواصل الاعتداءات الإسرائيلية على المسجد الأقصى ومحاولات مستمرة لتهويد القدس من خلال بناء المعابد ، وسرقة التاريخ و تغيير الطابع المكان.</t>
  </si>
  <si>
    <t>Al-Aqsa mosque still on fire since 1969 and the fire takes many forms. The Israeli attacks continue on Al-Aqsa Mosque and the continuing attempts to Judaize Jerusalem by building synagogues, stealing the history and changing the character of the place.</t>
  </si>
  <si>
    <t>الظل الثاني.. من يحمي من؟</t>
  </si>
  <si>
    <t>The Bodyguard.. A Second Shadow</t>
  </si>
  <si>
    <t xml:space="preserve">تناول الفيلم الوثائقي موضوع المرافقين الشخصين -"بادي غاردز" الذين إختاروا أن يكونوا دروعاً حامية لشخصية مهمة معينة. وفي الفيلم نسعى للإجابة على سؤال أساسي: من هم هؤلاء؟ ونسعى لنسلط الضوء على حياتهم الشخصية من دون التدخل في كيفية حماية الشخصية التي يعملون لديها، أو أسرار مهنتهم.
شخصيات الفيلم الأساسية هي مجموعة من المرافقين الشخصيين. مختلفو الانتماءات والخلفيات  والثقافات وكذلك مختلفو التجارب.
</t>
  </si>
  <si>
    <t xml:space="preserve">This documentary is based on the story of  bodyguards , those people  who chose to become human shields to protect certain people .
In this film, we aim to answers fundamental questions: who are these people ? we aim shed some light on their personal lives , without meddling with the character they protect nor to the secrets of their profession.
The film portrays a different number of bodyguards with different backgrounds, affiliation experience and cultures. 
This documentary is based on the story of  bodyguards , those people  who chose to become human shields to protect certain people .
In this film, we aim to answers fundamental questions: who are these people ? we aim shed some light on their personal lives , without meddling with the character they protect nor to the secrets of their profession.
The film portrays a different number of bodyguards with different backgrounds, affiliation experience and cultures. 
This documentary is based on the story of  bodyguards , those people  who chose to become human shields to protect certain people .
In this film, we aim to answers fundamental questions: who are these people ? we aim shed some light on their personal lives , without meddling with the character they protect nor to the secrets of their profession.
The film portrays a different number of bodyguards with different backgrounds, affiliation experience and cultures. 
</t>
  </si>
  <si>
    <t>لاجئون مرة أخرى</t>
  </si>
  <si>
    <t>Stories from Gaza - Refugees again</t>
  </si>
  <si>
    <t>صور من غزة</t>
  </si>
  <si>
    <t>00.03.18</t>
  </si>
  <si>
    <t>مجموعة أفلام قصيرة تنقل بالصورة حكايات إنسانية من غزة إثر الهجوم العسكري الإسرائيلي على القطاع الذي ابتدأ بتاريخ 27 ديسمبر/كانون الأول 2008 واستمر حتى 18 يناير/ كانون الثاني 2009.</t>
  </si>
  <si>
    <t xml:space="preserve">مآذن في وجه الدمار </t>
  </si>
  <si>
    <t>Stories from Gaza - Minarets in the face of mass</t>
  </si>
  <si>
    <t>00.03.14</t>
  </si>
  <si>
    <t xml:space="preserve">مهمة صعبة </t>
  </si>
  <si>
    <t>Stories from Gaza - hard mission</t>
  </si>
  <si>
    <t>عين على الحرب</t>
  </si>
  <si>
    <t>Stories from Gaza - Eye on war</t>
  </si>
  <si>
    <t>00.03.13</t>
  </si>
  <si>
    <t>متطوعون بلا حدود</t>
  </si>
  <si>
    <t>Stories from Gaza - Volunteers Without Borders</t>
  </si>
  <si>
    <t>00.03.03</t>
  </si>
  <si>
    <t xml:space="preserve">أطباء من أجل غزة </t>
  </si>
  <si>
    <t>Stories from Gaza - Doctors for Gaza</t>
  </si>
  <si>
    <t>00.03.11</t>
  </si>
  <si>
    <t>صمود</t>
  </si>
  <si>
    <t>Stories from Gaza - Resistance</t>
  </si>
  <si>
    <t>الطفل الشهيد</t>
  </si>
  <si>
    <t>Stories from Gaza - martyr kid</t>
  </si>
  <si>
    <t>00.02.52</t>
  </si>
  <si>
    <t>ألعاب غزة</t>
  </si>
  <si>
    <t>Stories from Gaza - a toy for Gaza</t>
  </si>
  <si>
    <t>00.03.01</t>
  </si>
  <si>
    <t>بيوت بلا جدران</t>
  </si>
  <si>
    <t>Stories from Gaza - Houses without walls</t>
  </si>
  <si>
    <t>00.03.06</t>
  </si>
  <si>
    <t xml:space="preserve">البداية جديدة </t>
  </si>
  <si>
    <t>Stories from Gaza - A new beginning</t>
  </si>
  <si>
    <t>00.03.08</t>
  </si>
  <si>
    <t>أيتام الحرب</t>
  </si>
  <si>
    <t>Stories from Gaza - War orphans</t>
  </si>
  <si>
    <t>00.03.05</t>
  </si>
  <si>
    <t>في مهب الريح</t>
  </si>
  <si>
    <t>Stories from Gaza - In the wind</t>
  </si>
  <si>
    <t>مخلفات الحرب</t>
  </si>
  <si>
    <t>Stories from Gaza - Remnants of War</t>
  </si>
  <si>
    <t>00.03.04</t>
  </si>
  <si>
    <t xml:space="preserve">أمل </t>
  </si>
  <si>
    <t>Stories from Gaza - Hope</t>
  </si>
  <si>
    <t>00.03.19</t>
  </si>
  <si>
    <t>ولادة تحت القصف</t>
  </si>
  <si>
    <t>Stories from Gaza - Birth under fire</t>
  </si>
  <si>
    <t>أين مدرستي</t>
  </si>
  <si>
    <t>Stories from Gaza - Where is my school</t>
  </si>
  <si>
    <t>00.04.38</t>
  </si>
  <si>
    <t>لحظات من أرذل العمر</t>
  </si>
  <si>
    <t>Life at the Very End</t>
  </si>
  <si>
    <t>يقوم الفيلم بإلقاء الضوء على من بلغوا أرذل العمر في لحظات يصبح المرء فيها عجوزاً ضعيفا ينفر من حوله الأهل والأحباب والمجتمع ليواجه مصيره وحيدا منعزلا. يستعرض الفيلم حالات متنوعة لنتعرف كيف يعيش هؤلاء، كيف يتدبرون أمرهم، وكيف يقضون أوقاتهم، ومن ينظر في شأنهم.</t>
  </si>
  <si>
    <t>The film sheds light on the elderly who have reached the very end of life, in the moments in which a person becomes weak and somehow alienated to face his fate alone. The film visits a variety of situations to get a closer look at their lives, how they spend their time, who take care of them, and who look after their affairs.</t>
  </si>
  <si>
    <t>جوّ مصر</t>
  </si>
  <si>
    <t>Cairo 24</t>
  </si>
  <si>
    <t xml:space="preserve">غيرت زحمة القاهرة معنى الحب والحياة، كما غيرت الفوضى المرورية وأعمال الطرق معدل سرعة السيارات الذي يبلغ حالياً 19 كيلومتراً في الساعة. أسامة منير وبرنامجه الإذاعي المشهور عن الحب سيطرح مشاكل أهل القاهرة، بما في ذلك زحام الشوارع. </t>
  </si>
  <si>
    <t>تانغو الغجر</t>
  </si>
  <si>
    <t>Gypsy Tango</t>
  </si>
  <si>
    <t>صربيا</t>
  </si>
  <si>
    <t>الصربية</t>
  </si>
  <si>
    <t>التانجو هي رقصة عاطفية  أنيقة ، تحتاج الى الحب ، القوة والشجاعة لكي تظهر جمالها. لكن بالنسبة للغجر،أكبر الأقليات في  أوروبا المعاصرة الذين  يعانون من الاحتقار والعنصرية، التانجو هو صراع البقاء . الفلم يروي قصة اثنين من الموسيقيين الغجر وهما ناشطان غجريان تغلبا على التهميش والفصل العنصري وطمس الهوية من خلال رقص التانجو مع حياتهما.</t>
  </si>
  <si>
    <t>Tango is a gracious, passionate dance, which needs love, strength  and courage to reflect its  beauty. But for Gypsy people, who are the largest and one of the most disadvantageous and stereotyped minority group in contemporary Europe, it is a matter  stereotyped minority group in contemporary Europe, it is a matter of survival. The  film is a  story about two Romany musicians and human activists  who survived forced assimilation,  segregation and marginalization dancing tango with their lives.</t>
  </si>
  <si>
    <t>يسمونهم البوماك</t>
  </si>
  <si>
    <t>They Are Called the Pomak</t>
  </si>
  <si>
    <t>00.45.15</t>
  </si>
  <si>
    <t>البلغارية</t>
  </si>
  <si>
    <t>خلال القرون الخمسة من الاحتلال في منطقة البلقان من قبل الدولة العثمانية، دخل الإسلام في المنطقة، إما عبر المستوطنين الأتراك أو من خلال تحويل بعض السكان الأصليين، هذا هو حال شعب البوماك ببلغاريا، الذي تم إدخاله في الإسلام في القرن 17. خلال القرن الماضي، قامت الحكومات البلغارية المتتالية سواء كانت ديمقراطية أودكتاتورية بمحاولات لإدماج بالقوة البوماك في الثقافة البلغارية و هي الثقافة المسيحية الأرثدوكسية  أو العلمانية الماركسية، بتحويلهم أو بإجبارهم على مغادرة البلاد للاستقرار في تركيا. وقد واجهت هذه المحاولات مقاومة مدعومة من البوماك، تعززها العزلة الجغرافية لهذا الشعب في الجبال.. البوماك شعب مسلم سلافي، له ثقافة وتقاليد غنية ومتنوعة كما تتميز لغته بكونها شفوية فقط و غير مكتوبة، مما يجعل تاريخه في الظل، مجهولا من قبل العالم، و هذا الفيلم الوثائقي سيسلط الضوء على هذا التاريخ.</t>
  </si>
  <si>
    <t>During the five centuries of occupation in the Balkans by the Ottoman Empire, Islam entered the region, either through Turkish settlers or through the conversion of some indigenous people, this is the case of Pomak people in Bulgaria, they were introduced to Islam in the 17th century. During the last century, the successive Bulgarian governments, whether democratic or totalitarian, attempt to integrate the Pomak in the Bulgarian culture by force; into an Orthodox Christian culture or secular Marxism, also by converting them or forcing them to leave the country and live in Turkey. The Pomak people resisted to these attempts, by isolating themselves geographically…in the mountains. The Pomak are a Slavic Muslim people, their culture and traditions are rich and varied, their language is oral only and not written, putting their history in the shadow, unknown by the world, and this documentary will shed the light on this history.</t>
  </si>
  <si>
    <t>محرك السكون.. السيد محمد حسين فضل الله</t>
  </si>
  <si>
    <t>Breaker of Silence.. Mohammad Hussein Fadlallah</t>
  </si>
  <si>
    <t>يتناول  الفيلم  حياة ودور السيد محمد حسين فضل الله ، في المجالات الدينية، والاجتماعية والسياسية، حيث نقع على تاريخ حافل، ودور كبير وغني. فضلا عن مساحات كبيرة من المسكوت عنه، خصوصا دوره في المقاومة، ومسألة خلاف المرجعيات الذي يحمل طابع تنافسيا قوميا في بعض الأحيان. و يحمل الوثائقي  في صورته الإجمالية، طابع التأريخ لسيرة السيد فضل الله، من خلال محاور أساسية، تغطي مراحل حياته والأدوار المميزة التي لعبها</t>
  </si>
  <si>
    <t>The film discussing life and different roles for Mr. Mohammad Hussein Fadlallah in  several aspects religion, social and political.
 In addition to his Role in the resistance, and the issue of disagreement references which carries a nationally competitive nature sometimes.
 Documentary holds  in general  the biography of Mr. Fadlallah, through the core themes, covering different stages of life and the distinctive roles .
 In addition to his Role in the resistance, and the issue of disagreement references which carries a nationally competitive nature sometimes.
 Documentary holds  in general  the biography of Mr. Fadlallah, through the core themes, covering different stages of life and the distinctive roles .</t>
  </si>
  <si>
    <t>كراسات الأحلام (الجزء1 + الجزء2)</t>
  </si>
  <si>
    <t>Junior's Dreambook</t>
  </si>
  <si>
    <t>كراسات الأحلام</t>
  </si>
  <si>
    <t>01.48.01</t>
  </si>
  <si>
    <t xml:space="preserve"> الكويت / تونس / لبنان / مصر</t>
  </si>
  <si>
    <t>كراسات الأحلام، هي تلك المجلات التي قرأناها صغارا، فشكلت أحلام طفولاتنا.
لا أذكر شيءًا عن طفولتي هي فقط صور مغبشة، تعود بلمح البرق ثم تختفي. أذكر مجرد لمحات من مجلات موشومة بالأحلام قرأت منها الكثير.
منذ نهاية القرن التاسع عشر، بدأ العرب بصناعة مجلات للأطفال. ومنذ ذلك الوقت كانوا يحاولون بناء أحلام على الورق لأطفالهم. كي أستعيد ذاكرتنا عن هذه الأحلام، ألاحق مجلات الأطفال منذ ١٨٧٠ حتى ٢٠١٢. أي أحلام أنجزت، وأيها خبا وضاع؟
انها رحلة في جزئين في اللون، الكلام و قصص الأطفال، استعادة للماضي واستشرافا للمستقبل.</t>
  </si>
  <si>
    <t>Dreams booklets are those magazines that we read when we were young that built our childhood dreams.
I do not remember anything from my childhood, it is just some blurry pictures and images that flash for a while then disappear. 
I only remember a glimpse of some magazines pinned to dreams that I have read. By the end of the 19th century, Arabs started the making children's magazines, and since then they tried to build dreams on paper for their children.
To recover our memory about these dreams, I pursue the children's magazines from the year 1870 until the year 2012.
What dreams were fulfilled? Which of them faded and were lost?
It’s a journey of two parts in colors, speech and children's stories, looking back at the past and looking to what holds for the future.</t>
  </si>
  <si>
    <t>جارة الكرمل</t>
  </si>
  <si>
    <t>Jarat Al-Carmel</t>
  </si>
  <si>
    <t>إسرائيل / فلسطين</t>
  </si>
  <si>
    <t>"جارة الكرمل" هو فيلم يحكي قصة حيفا - المدينة، المكان المعنى – من حيث هي مرآه نرى فيها وجوهنا، بينما هي تملك من الدلالات ما يؤهلها لأن تحتل الصدارة. هناك سحر خاص يشدّك الى حيفا.  المدينة حاضرة في كل شارع. تحسّها. تشعرك بدفء خاص وتقودك الى حنين ما. الكل، هنا في حيفا،  يعيش حياته بلغة مختلفة. وجميعًا يختبرون تجاربهم مع المدينة ويستوعبونها ويستعيدونها قبالة الكاميرا من خلال شبكة كثيفة ومركبة من العناصر الجاذبة، شكّلت جزءًا عضويّا من عملية اكتساب الهوية وتكوين الوعي.</t>
  </si>
  <si>
    <t>"Jarat Al-Carmel" is a film that tells a story about the city of Haifa, meaningful place - It’s a mirror where we see our faces, it poses all the qualifications to have the foreground. There is a special charm that draws you to Haifa. The city is present in every street. It embraces you with special warmth and leads you to certain longing. Everyone here in Haifa, live their lives in a different language. All of them are examining their experiences with the city, accommodating it as well as restoring it in front of the camera through a dense and complex network of appealing elements; it served an important role in the process of acquiring identity and raising awareness.</t>
  </si>
  <si>
    <t>السيد المهان</t>
  </si>
  <si>
    <t>Mr. Jackass</t>
  </si>
  <si>
    <t>تتمحور فكرة الفيلم حول هذا الكائن الحيواني الأليف المدوجن، سليل الحصان ليس لكونه أقدم وسيلة نقل عرفته البشرية على الإطلاق بل لكون الحمار أنقد مدنا كثيرة  عتيقة من الاندثار والزوال..فالأزقة بهذه المدن مليئة بالادراج و لا يتجاوز عرضها في أحسن الأحوال المترو نصف المتر ولذلك لا تستطيع السيارات، مهما كان حجمها ، اختراق الأزقة مما يفرض على السكان والزوار قطع المسافات لقضاء مصالحهم سيرا على الأقدام أو على ظهور الحمير أحيانا، كثيرون يتساءلون عن الكيفية التي يتدبر بها سكان هذه البقع من المغرب كفاس  العاصمة الدينية والثقافية للمغرب ومدينة مولاي يعقوب ومدينة مولاي ادريس،  حياتهم اليومية، ومنها على سبيل المثال حمل الأثاث إلى منازلهم أو نقل الأثاث من مكان لأخر أو كالتخلص من النفايات... فحمير هذه المدن وغيرها كثير ، تسدي خدمات مهمة مرتبطة بالحركة التجارية والاجتماعية للمدينة ومن تم تعيل مجموعة كبيرة من الأسر غير ان السؤال المطروح :هل هذه الحيوانات مصانة الكرامة؟</t>
  </si>
  <si>
    <t xml:space="preserve">The film reveals the importance of donkeys in general, in some cities in Morocco such as in the city of Fes where the streets are very narrow. It’s a travel behind the stereotypes related to this animal with the plain tenderness of their faces and their attitude of patient resignation. The film presents them as a crucial part from the city, something so purposeful—not a novelty in a tourist setting but an integral part of Moroccan daily life.  Despite, the ingratitude of the human, they are here as a part of these cities where anything that a human being can't carry or push in a handcart. They are here if someone needs lumber and rebar to add a new room to his house in the medina. They are here for all transportations, to carry luggage and merchandizing, to clean the street and to bring the joy to the their owners.  </t>
  </si>
  <si>
    <t>صناعة النجومية</t>
  </si>
  <si>
    <t xml:space="preserve">Star Making </t>
  </si>
  <si>
    <t xml:space="preserve">نجوم ومشاهير يطلون عبر الفضائيات يومياً، ويحققون نجومية لافتة، ويغذون ظاهرة صناعة النجومية التي تنتعش باستمرار على يد مهارات وكوادر بشرية مُخَطِطة ومُنَظمة. المهارات البشرية هذه، باتت متوفرة بكثرة، إنما أسماء قليلة بينها منها تعرف القواعد الناجحة للنجومية الدائمة والساطعة. وأسماء معدودة بينها هي التي استطاعت أن تكون العقل الذكي والصانع الحقيقي لفنان أو مجموعة فنانين ولخطهم الفني ومسير حياتهم ولإنتاجهم.  يهدف الفيلم للتعرف على ظاهرة صناعة النجم التلفزيوني مع التركيز على نجم الأغنية بشكل خاص الذي يحتل المرتبة الأولى في عالم النجومية في الوطن العربي. ونتعرف بكثير من الموضوعية على أهم صانعي أسماء لامعة وشخصيات بارزة وعلى مراحل وكيفية صناعة النجوم والصعوبات الت يواجهونها في هذاالمجال. </t>
  </si>
  <si>
    <t>Celebrities and Stars appear daily on TV and Satellite. They achieve remarkable stardom feeding the phenomenon of Star making which is constantly thriving. Thanks to the skills of some talented and organized people. These human skills have become widely spread but few are familiar with the basic rules to achieve permanent stardom, and contribute in the actual star making. This documentary aims to talk about the phenomenon of starmaking.</t>
  </si>
  <si>
    <t>ع السمسمية</t>
  </si>
  <si>
    <t>On the tones of El Simsimiyya</t>
  </si>
  <si>
    <t>01.22.11</t>
  </si>
  <si>
    <t>حتى إذا ما أذنت شمس النهار إلى مغيب.. جلسا معا على شاطىء القنال.. فلامست أنامله أوتارها الخمسة.. فباحت له بسرها.. غناء ليس كمثله غناء.. وحكاية ليس كمثلها حكاية.. وأجيال كموج البحر تتعاقب.. لتروى قصة الوطن والحب والثورة.. ع السمسمية..</t>
  </si>
  <si>
    <t>When the sun asked for permission to set... They sat together on the shore of the Canal... His fingers touched her five strings... It was then when "She" revealed her secrets in the form of songs that were never sung before... Stories that were never told before... And generations following each other like sea waves...
Narrating the story of Home, Love, and the Revolution ... On the tones of El Simsimiyya.</t>
  </si>
  <si>
    <t>البن في إثيوبيا</t>
  </si>
  <si>
    <t>Green Bread.. Coffee in Ethiopia</t>
  </si>
  <si>
    <t>الخبز الأخضر</t>
  </si>
  <si>
    <t>00.45.01</t>
  </si>
  <si>
    <t>"الخبز الأخضر" هو فيلم وثائقي (مدته 45 دقيقة) يحكي قصة أصول القهوة. فيطلعنا هذا الفيلم على كافة المراحل منذ أن إكتشفت حبوب أرابيكا في أقدم غابات البن في العالم حتى أيامنا هذه حيث مراكز التجارة في أديس أبابا التي يتم فيها تداول القهوة في الاسواق العالمية. كما نتعرفّ من خلال هذا الوثائقي على عملية انتاج القهوة بأكملها بدءا من قطف الثمرة ونموها في المزارع وكيفية توزيعها وتسويقها في جميع أنحاء العالم. إضافة الى ذلك، يصوّر الفيلم ثلاثة أشخاص هم: مزارع قهوة محلي، صاحب مزرعة بن، وموزع قهوة.  من خلالهم، يقال حكايات عن أهمية القهوة في إثيوبيا، تقليد زراعتها، وعادات استهلاك القهوة التي تعتبر الاكثر انتشارا واستهلاكا على كوكب الارض</t>
  </si>
  <si>
    <t>" Green Bread" is a 45 minute documentary film which tells the story of the origins of coffee. From the oldest coffee forests in the world where the Arabica bean was first discovered to modern day trading rooms in Addis Ababa where coffee is traded on the international markets, this film looks at  the entire process of coffee production, from picking the fruit to processing it on the plantations and how it is distributed and marketed worlwide. Further, the film portrays three people, a local coffee farmer, a coffee plantation owner and a coffee distributer. Through their vision, tales are told on the the importance of coffee in ethiopia, the customs of growing coffee and the traditions of consuming what is largerly considerd to be the  most widely consumed drink on the planet today</t>
  </si>
  <si>
    <t>القهوة من إثيوبيا إلى العالم</t>
  </si>
  <si>
    <t>Green Bread.. Coffee from Ethiopia to the world</t>
  </si>
  <si>
    <t>يطلعنا هذا الفيلم على مراحل اكتشاف القهوة منذ أن اكتشفت حبوب أرابيكا في أقدم غابات البن في العالم حتى أيامنا هذه حيث مراكز التجارة في أديس أبابا التي يتم فيها تداول القهوة في الأسواق العالمية. كما نتعرف من خلال هذا الوثائقي على عملية إنتاج القهوة بأكملها بدءا من قطف الثمرة ونموها في المزارع وكيفية توزيعها وتسويقها في جميع أنحاء العالم. إضافة إلى ذلك، يصوّر الفيلم ثلاثة أشخاص هم: مزارع قهوة محلي، صاحب مزرعة بن، وموزع قهوة. ومن خلالهم تروى حكايات عن أهمية القهوة في إثيوبيا؛ تقليد زراعتها وعادات استهلاكها التي  تعتبر الأكثر انتشارا واستهلاكا على كوكب الارض.</t>
  </si>
  <si>
    <t>لفتا.. الصمود الأخير؟</t>
  </si>
  <si>
    <t>Lifta.. The Last Stand?</t>
  </si>
  <si>
    <t>00.50.27</t>
  </si>
  <si>
    <t>الإنجليزية / العبرية / العربية</t>
  </si>
  <si>
    <t xml:space="preserve">يعرض هذا الفيلم بشكل اساسي للتراث المعماري المميز لقرية لفتا الفلسطينية المهجرة غربي مدينة القدس واللذي يعكس الغنى الاجتماعي والثقافي للمجتمع الفلسطيني اللذي كان يقطن القرية لمئات السنين حتى عام 1948. ويمثل هذا الطراز المعماري نموذجا اصيلا ونادرا للهندسة المعمارية التقليدية العامية في فلسطين. الغرض من هذا الفيلم هو توثيق هذا الطراز المعماري ويدعو بشكل مباشر آلى التحرك للمحافظة والحماية لهذا التراث على الصعيد العالمي.                                              </t>
  </si>
  <si>
    <t>This documentary highlights the exceptional architecture of Lifta, the Palestinian village located north-west of the Holy City of Jerusalem. It represents the wealth of the social and cultural life of the Lifta community as it existed for hundreds of years prior to the tragic events of 1948. Lifta’s stone buildings and craftsmanship are an exceptional and rare example of the best in Vernacular Architecture in Palestine and the region. This Documentary is a call for world action to safeguard, preserve and protect this traditional village.</t>
  </si>
  <si>
    <t>عقوبة الإعدام.. من يقتل من؟</t>
  </si>
  <si>
    <t>Death Penalty.. Who Kills Who?</t>
  </si>
  <si>
    <t>01.30.01</t>
  </si>
  <si>
    <t xml:space="preserve"> الاعدام في العالم العربي يشكل مدخلاً للحديث عن أكثر من قضية، ابرزها الاشكالية ما بين الدين وشرعة حقوق الانسان حول مقاربة قضية الاعدام، الطبيعة العشائرية وعادة الثأر، اضافةً الى استخدام هذه الحجج في تنفيذ احكام اعدام لأسباب سياسية أو عقائدية، ويختلف سبب انزال عقوبة الاعدام نسبةً لسياسة أو فكر كل دولة بحد ذاتها، ففي حين تعتبر العمالة او الخيانة العظمى هي معيار انزال عقوبة الاعدام في دول عربية معينة، فقد تعتبر الأمور المتعلقة بالزنى أو جرائم الشرف هي المعيار الأبرز للحكم بالاعدام في دول أخرى، وفي كل نقطة من هذه النقاط يُفتح النقاش واسعاً امام شرعية تنفيذ هذه الاحكام او عدمها. </t>
  </si>
  <si>
    <t xml:space="preserve">The Death Penalty aroused controversy on a wide scale and its legitimacy as a reflection to the social reaction to the offender is still present to this day. It was a common practice in ancient heavenly religions, especially in times dominated by the idea of religious revenge. Today two trends have appeared: those in favor of retaining it, and those demanding its abolishment. Each has its reasons and pretexts supporting their thoughts concerning the death penalty. 
The film will analyze and examine "The Death Penalty in the Arab World" through a series of distinctive angles (social, religious, tribal, legal, psychological).
</t>
  </si>
  <si>
    <t>فرسان ماطا</t>
  </si>
  <si>
    <t>Mata Knights</t>
  </si>
  <si>
    <t>"فرسان ماطا" فيلم وثائقي يحكي صورا درامية احتفالية وإنسانية تقرب المشاهد من ظاهرة فنية واجتماعية، وتصور ما يحيط بها من حكايات ومشاهد وعلامات.  ماطا مبارزة فروسية، تجرى في أحضان الطبيعة، ويتنافس فيها أمهر فرسان منطقة جبالة في شمال المغرب ، وتعتمد على خيول لها قوة التحمل، والتي تقضي السنة كلها في راحة تامة، لتكون في الموعد، و تركض طيلة ست ساعات والفارس على صهوتها بدون سرج من أجل الظفر بالدمية القصبية ماطا.  ولاستنطاق مظاهر هذه الفرجة التي يزخر بها المشهد الاجتماعي الجبلي شمال المغرب و استيضاح مرجعيتها الحضارية والصور الإنسانية المرتبطة بأصحابها، يحاول العمل الوثائقي بسطَ أهم التفاصيل الفنية للعبة ماطا والإنسانية لحياة الناس المرتبطين بها.</t>
  </si>
  <si>
    <t>Mata Knights, a documentary film that draws dramatic festive human images, brings the viewer closer to an artistic and social phenomenon, and visualizes what surrounds it as stories, scenes, and signs.
 Mata, a riding duel, held in the lap of nature, and in which the most skilled Knights from Jebala Area, in the north of Morocco, compete. It relies on endurance horses that spend the whole year in a total comfort; so to be on time and run for six hours, with the knight on their bareback in order to nail the bronchial doll, Mata.
To interrogate the aspects of this band, which abound in the social, mountainous scene, in the north of Morocco, and clarify its referential civilization, and human images associated with their respective owners, this documentary tries to simplify the fundamental artistic details of the game, Mata, and the human aspects of the life of people connected with.</t>
  </si>
  <si>
    <t>عز الدين القسام</t>
  </si>
  <si>
    <t>Izz Al-Din Al-Qassam</t>
  </si>
  <si>
    <t>وثائقي مدته ساعة تلفزيونية يتناول سيرة الشيخ "عز الدين القسام" الذي يُعتبر أول من رفع راية الجهاد ضد المشروع الاستعماري والصهيوني في فلسطين.</t>
  </si>
  <si>
    <t>One-hour television documentary concerning the biography of Sheikh Izz Al-Din Al-Qassam, the first one raised the banner of jihad aganist the Zionist Colonial Project in Palestine.</t>
  </si>
  <si>
    <t>البحث عن سيبولا.. ملاحم ومغامرات الرحالة مصطفى الأزموري (الجزء1 + الجزء2)</t>
  </si>
  <si>
    <t>Mustafa Zemmouri - Estevanico of Morocco 1 + 2</t>
  </si>
  <si>
    <t>مصطفى الأزموري Mustafa Zemmouri</t>
  </si>
  <si>
    <t>01.50.46</t>
  </si>
  <si>
    <t>إسبانيا  / المغرب / أمريكا</t>
  </si>
  <si>
    <t>ملحمة مصطفى الأزموري، المغربي المولد، المعروف في الغرب باسم "إستيفانكو"، تعود بنا إلى أوروبا القرن السادس عشر، تحديدا بعد سقوط غرناطة وبداية حملات استكشاف العالم الجديد.
يسلط الفيلم الضوء على جوانب مثيرة من هذه الرحلة الملحمية وثناياها الدرامية من خلال رحلات مصطفى الأزموري بما انطوت عليه من عجائب دمغت مسار التاريخ، وأسست لتفاعلات إنسانية ماتزال آثارها قائمة حتى الآن. 
كما يكشف الفيلم عن وقائع جديدة من قصة الأزموري المثيرة، قد تمهد لحل عدد من ألغاز تلك الملحمة التاريخية، وأهمها الغموض الذي ظل يحيط بمصير الرحالة المغربي وأيامه الأخيرة في هذه الدنيا.</t>
  </si>
  <si>
    <t xml:space="preserve">نور رمضان </t>
  </si>
  <si>
    <t>Light of Ramadan</t>
  </si>
  <si>
    <t>تركيا / فلسطين</t>
  </si>
  <si>
    <t>يتناول الوثائقي أهمية "الضوء" انطلاقا من كونه العنصر الرئيس في تحديد الأوقات. من هذا المنطلق يتناول الوثائقي أهمية مفهوم النور ورمزية الضوء في كل الأديان السماوية عامة، وفي الإسلام خاصة. تم اختيار جميع المرئيات وإنتاجها في البرنامج بحيث تعكس تلك المعاني بأداء قوي ومؤثر وجمالي، وخصوصا في المرئيات التي تمثل "مرور الوقت" حيث تم استخدام فيديوهات أُخِذت بطريقة التصوير الممتد.</t>
  </si>
  <si>
    <t xml:space="preserve">الذاكرة.. مجهولة </t>
  </si>
  <si>
    <t>Their Memory : Unknown</t>
  </si>
  <si>
    <t>00.52.56</t>
  </si>
  <si>
    <t>السويد / لبنان / هولندا</t>
  </si>
  <si>
    <t>الإنجليزية / السويدية / الهولندية</t>
  </si>
  <si>
    <t>ظهرت مؤخّراً في لبنان قضيّة آلاف الأطفال الذين تبنّتهم عائلات أجنبية خلال الحرب الأهليّة. هم أشخاص باتوا اليوم على عتبة الأربعين من العمر، عاد بعضهم للبحث عن أهلهم البيولوجيّين وعن ماضيهم الذين يجهلونه تماماً. نحو أربعمائة من هؤلاء الأطفال نُقلوا مثلاً إلى هولاندا وتبنّتهم عائلات هولندية. يرجع بعض هؤلاء إلى لبنان ليبحثوا عن جذورهم في مهمة صعبة، وما يكتشفونه يُلقي الضوء على قضيّة غامضة ومُعقّدة جداً، مثل ظهور أسماء مُشتركة لأشخاص كانت لهم يد في عملية التّبني أو البيع لهؤلاء الأطفال.   
هذا الفيلم يروي قصة هؤلاء الأطفال الذين بيعوا خلال الحرب اللبنانية عبر نماذج من هؤلاء، شخصيّات نجدهم في هولندا أو السويد أو في لبنان خلال زيارتهم بحثاً عن الجذور، في محاولة لإجلاء الحقيقة حول هذه القضيّة  والمافيات التي كانت تُدير عمليات الإتجار بالأطفال هذه آنذاك.</t>
  </si>
  <si>
    <t>من أطلق الرصاص على هنري</t>
  </si>
  <si>
    <r>
      <t xml:space="preserve">Who Shot Henri Curiel?  ( </t>
    </r>
    <r>
      <rPr>
        <sz val="11"/>
        <color rgb="FFFF0000"/>
        <rFont val="Al-Jazeera-Arabic-Light"/>
      </rPr>
      <t xml:space="preserve"> Who killed Henry Curriel</t>
    </r>
    <r>
      <rPr>
        <sz val="11"/>
        <color theme="1" tint="4.9989318521683403E-2"/>
        <rFont val="Al-Jazeera-Arabic-Light"/>
      </rPr>
      <t>)</t>
    </r>
  </si>
  <si>
    <t>01.23.24</t>
  </si>
  <si>
    <t>باريس / بريطانيا / مصر</t>
  </si>
  <si>
    <t>وثائقي يتحدث عن هنري كوريل، تلك الشخصية الملغزة، حيث يراه البعض قديسا متبتلا محبا لمصر وللفكر الشيوعي وللسلام العالمي، بينما يراه آخرون جاسوسا صهيونيا تاجر بالفكر الشيوعي من أجل إسرائيل حتى تم اغتياله في فرنسا عام  1978 وحتى الان لم يعرف قاتله.
الفيلم سيرة ذاتية يتناول حياة هنري كوريل المحيرة وصولا الى لغز اغتياله، ويستعرض مختلف وجهات النظر ويطرح تساؤلات ويحاول الرد على بعضها.</t>
  </si>
  <si>
    <t>تاريخ الاغتيال 4/5/1978</t>
  </si>
  <si>
    <t>برمجة الخلايا</t>
  </si>
  <si>
    <t>Reprogramming Stem Cells</t>
  </si>
  <si>
    <t xml:space="preserve">الاختراعات الطبية </t>
  </si>
  <si>
    <t>منذ آلاف السنين والإنسان يبحث عن علاج للأمراض التي تحدق به، فشهدت الصيدلة تطورا مطردا. لكن ذلك التطور تزامن مع تطور الأمراض والفيروسات. في الوقت الراهن دخلت آليات مبتكرة معترك العلاج، فلم تعد مقاومة الأورام السرطانية مثلا تقتصر على العقاقير أو الاستئصال بل تعدتها إلى استخدام الأشعة والمستحضرات الذرية لتفتيت الأورام الخبيثة. كما حقق العلماء تطورا هائلا في مجال التشخيص، أهم خطوات العلاج، فابتكروا أجهزة تصوير للأعضاء، قادرة على رصد أعراض الألزهايمر في الدماغ مثلا قبل الإصابة به بثلاثين عاما. في سلسلتنا الطبية من ثلاثة عشر فيلما نعرض ما توصلت إليه الأبحاث الصيدلية والتكنولوجية الطبية في مواجهة الفيروسات وأمراض العصر والأمراض المستعصية الأخرى.</t>
  </si>
  <si>
    <t xml:space="preserve">يتناول الفيلم جهود العلماء في فهم آلية عمل الخلايا الجذعية أو خلايا المنشأ. ويؤكدون أن فك ألغاز الطريقة التي تتطور عبرها هذه الخلايا ستساعدهم كثيرا في فهم أسباب الأمراض التي مازال العلم يقف عاجزا أمامها مثل الألزهايمر والسرطان والتصلب اللويحي وغيرها.                </t>
  </si>
  <si>
    <t>الخلايا السرطانية تحت القصف الإشعاعي</t>
  </si>
  <si>
    <t>Cancer Cells Under Fire</t>
  </si>
  <si>
    <t xml:space="preserve">يتحدث الفيلم عن تكنولوجيا جديدة لعلاج الأورام السرطانية تعتمد على تسريع الأيونات الثقيلة وتسليطها على موقع الورم الخبيث دون الحاجة إلى عملية جراحية. تستخدم هذه الآلية لاستئصال السرطانات في منطقة الرأس على وجه التحديد                                                </t>
  </si>
  <si>
    <t>الألزهايمر.. في انتظار العلاج الناجع</t>
  </si>
  <si>
    <t>Alzheimer´s.. Cureless Disease</t>
  </si>
  <si>
    <t>00.25.58</t>
  </si>
  <si>
    <t xml:space="preserve">آلاف العلماء يبحثون عبر العالم عن دواء ناجع لمرض الألزهايمر، لكن محاولاتهم لم تتكلل بعد بالنجاح. بيد أنهم توصلوا إلى فك لغز مسببات أخطر أمراض الخرف على الإطلاق  وأجمعوا على أن خلايا الدماغ تغطى بالصدأ وتدمر عندما تترسب عليها أنواع من البوروتينات بطريقة خاطئة، عندها بدأوا يطورون أدوية لمنع تلك الترسبات القاتلة لخلايا الدماغ.                                                 </t>
  </si>
  <si>
    <t>التشخيص الطبي.. صور جديدة من أعماق الجسم البشري</t>
  </si>
  <si>
    <t>New Images of the Body</t>
  </si>
  <si>
    <t xml:space="preserve">Xrays were the first tool enabling doctors to take a look at the insides of a human body without having to cut it open. Over the last 20 years, new medical imaging methods have been developed and constantly improved: computed tomography (CT) and magnetic resonance imaging (MRI).
Never could the insides of a human body be seen at such detail. Scrutinized by every trick in the book, dissected into virtual slices, visually decomposed into single bones and organs – all without one single cut. 
</t>
  </si>
  <si>
    <t>كانت أشعة إكس وسيلة الأطباء الوحيدة للنظر في أعماق الجسم البشري بدون بضع أو جراحة. لكن طب الأشعة شهد في العقدين الأخيرين تطورا هائلا، إذ ابتكر العلماء تقنيات تصوير متعددة منها التصوير بالرنين المغناطيسي والتصوير المقطعي. وأخيرا دمجوا كلا التقنيتين في جهاز واحد. بفضل ذلك أصبح الأطباء قادرين على رصد أدق التفاصيل للأعضاء البشرية</t>
  </si>
  <si>
    <t xml:space="preserve">محاكاة العقل.. من أجل فهم أمراض الدماغ  </t>
  </si>
  <si>
    <t>A Brain’s Wiring Diagram</t>
  </si>
  <si>
    <t xml:space="preserve">Scientists around the world are working hard to create the most complex circuit diagram in the history of mankind: a map of the circuitry inside the human brain. There are huge obstacles to overcome. The sheer complexity of the processes in the brain is overwhelming. 
Researchers have made considerable progress in recent years with the help of the highly detailed pictures produced by magnetic resonance imaging. And still, they are a long way from a deeper understanding of the brain’s structures and processes. Let alone from being able to cure brain diseases
</t>
  </si>
  <si>
    <t>يحاول آلاف العلماء عبر العالم فهم نظامنا العصبي في أكبر تجربة من نوعها في تاريخ البشرية هدفها رسم خريطة للدماغ. وفي اثناء عملهم يواجهون تحديات كثيرة ومعقدة أبرزها فهم طريقة عمل الخلايا العصبية. صحيح أن الصور المقطعية ساعدت العلماء على فهم أوسع لتركيبة الدماغ، لكنهم مازالوا بعيدين عن فهم آلية عمله وأسباب الأمراض التي تطاله.</t>
  </si>
  <si>
    <t>الباكتيريا.. الجيوش الصامتة</t>
  </si>
  <si>
    <t xml:space="preserve">Bacteria.. The Secret Rulers </t>
  </si>
  <si>
    <t xml:space="preserve">They are older than mankind itself: viruses and bacteria. Tiny as they may be, they pose a big threat to humans. In 1918, an influenza virus resulted in a death toll of 50 million people, more victims than the First World War.
Viruses don’t have a metabolism of their own; they are dependent on other living cells to reproduce themselves. Modern medications are designed to prevent viruses from docking on body cells and entering them. A protective layer for cells, so to say.
</t>
  </si>
  <si>
    <t>البكتريا أقدم من الإنسان، ومع أنها ضرورية لحياته إلا أنها في بعض الأحيان تتحول إلى عدو قاتل. ففي عام 1918 قضى أحد انواع الإنفلونزا على حياة 50 مليون شخص أي أكثر من عدد ضحايا الحرب العالمية الأولى. لا تتوفر البكتريا على تمثيل غذائي مستقل بها لذا فهي تحتاج لكي تتكاثر إلى خلايا حية أخرى. يجري حاليا تطوير أدوية تقطع صلتها بالخلايا لتتلاشى تلقائيا. وهذه الأدوية باتت ضرورية لأن المضادات الحيوية لم تعد مفيدة في كثير من الحالات.</t>
  </si>
  <si>
    <t xml:space="preserve">قلب من المختبر </t>
  </si>
  <si>
    <t>A Heart from the Lab</t>
  </si>
  <si>
    <t>00.26.00</t>
  </si>
  <si>
    <t>The heart is the central organ of the human body. Operations with cardiac catheterization and new treatments on the heart are among the great achievements in medicine, so that today a heart attack no longer has to be lethal. In addition, scientists are increasingly recognizing the molecular basis of heart disease and can accurately "listen" to the heart like never before. They already report the first success in the development of heart from stem cells. Soon the new heart out of the laboratory could help heart patients to a new life.</t>
  </si>
  <si>
    <t>تعتبر عمليات القلب وما شهدته من تطور من أكثر الإنجازات الطبية أهمية، وبفضلها أصبحت الجلطات القلبية غير مميتة بالضرورة. كما بات الأطباء قادرين على رصد حالة عضل القلب من خلال تحليل البروتينات التي يتفرد بإنتاجها مقارنة بباقي الأعضاء. وهاهم الأطباء اليوم يبشرون بنتائج مهمة في مجال تطوير أنسجة القلب بالاعتماد على الخلايا الجذعية. ولربما سيصبح العلماء قادرين مستقبلا على تصنيع القلب في المختبر وإنقاذ حياة مزيد من المرضى.</t>
  </si>
  <si>
    <t xml:space="preserve">أبجدية الحياة </t>
  </si>
  <si>
    <t>The Alphabet of Life</t>
  </si>
  <si>
    <t>الفيروسات أسلحة جديدة ضد السرطان</t>
  </si>
  <si>
    <t>Killing Cancer.. Viruses</t>
  </si>
  <si>
    <t>00.25.25</t>
  </si>
  <si>
    <t xml:space="preserve">Viruses some of the tiniest biological agents. Tiny as they may be, they pose a big threat to humans. Like pirates, they hijack our cells, causing many serious diseases. They are constantly changing their structures, making it extremely difficult for doctors to treat them. Every other year, they cause serious outbreaks of illness. Viruses are parasites inside our cells – and amazingly that can also be turned into something good. Like in cancer research, where innovative scientists have found a way to direct viruses specifically against cancer cells. We tell fascinating stories of the tiniest pathogens.
</t>
  </si>
  <si>
    <t xml:space="preserve">الفيروسات هي واحدة من أصغر الكائنات العضوية على الإطلاق، ورغم ذلك قد تشكل خطرا قاتلا على الإنسان. تهاجم خلايانا كما يهاجم القراصنة السفن، فتقضي عليها وهي في تحول دائم، مما يضع الأطباء أمام تحديات جسام، إذ يتعذر عليهم أحيانا إيجاب الدواء الفعال لمكافحة الفيروسات. ومن المثير رغم ذلك أنها قد تقدم خدمة جيدة لجسم الإنسان، وهو ما تبث مثلا في مجال أبحاث السرطانات، حيث وجد الأطباء طريقة لتوظيف الفيروسات للقضاء على الأورام السرطانية.
</t>
  </si>
  <si>
    <t xml:space="preserve">قطع غيار للجسم البشري  </t>
  </si>
  <si>
    <t>Spare Parts for the Human Body</t>
  </si>
  <si>
    <t xml:space="preserve">There are few parts of the human body that cannot be replaced today by medical technology. Using hightech tools and advanced materials, scientists are remodeling hip and knee joints, hands and legs, giving back lost functions to injured body parts. With artificial electronic implants, they can even restore senses like hearing for patients. We visit laboratories where medical scientists are analyzing the body to the very detail, trying to understand how every part of it works to then be able to rebuild the works of Mother Nature – even really complex ones, like the human lung.
</t>
  </si>
  <si>
    <t>قليلة هي أطراف الجسم البشري التي لا يستطيع الطب الحديث تعويضها بأخرى اصطناعية. بفضل أدوات التقنية العالية والمواد المطورة بات بوسع الجراحين استبدال عظام الحوض والركبة وحتى الأيدي والسيقان التي قد يفقدها المرء في الحوادث أو الحروب. ويستطيع العلماء مثلا بفضل قطعة إلكترونية تزرع في الجمجمة إعادة حاسة السمع إلى المصابين بالصمم. لكن نجاح عمليات الزرع يستوجب مراقبة دقيقة ودراسة معمقة لآلية عمل الأعضاء البشرية الطبيعية، وكذلك تطوير أدوات الزرع الملائمة. وفي هذا المجال قطع العلم شوطا طويلا، إذ أصبح بوسعهم محاكاة الرئة البشرية صناعيا.</t>
  </si>
  <si>
    <t>الجراحة المستقبلية</t>
  </si>
  <si>
    <t>The Operating Room of the Future</t>
  </si>
  <si>
    <t>00.25.37</t>
  </si>
  <si>
    <t xml:space="preserve">Medical professionals are about to get help – help from elaborate high-tech machinery. Surgeons in their operations already move their surgical instruments with remarkable precision themselves. But there is a physical limit as to how precise a human can be. We visit the testing grounds of new medical technology, where the latest developments of medical engineering have to prove themselves in action: High-tech machines for the future of medicine, assisting surgeons in their movements or helping them navigate through the body – extremely accurate and precise. However, technology has its limits. We explain, why doctors won’t be replaced by robots anytime soon.
</t>
  </si>
  <si>
    <t>يعكف الجراحون على تطوير التقنيات العالية المساعدة في قاعات العمليات طلبا لمزيد من الدقة والفعالية. إنهم في صراع مع الزمن لتخطي الحدود الفيزيائية للدقة التي يتمتع بها الإنسان. نزور مختبرات العلماء المتخصصة في تقنيات الطب الحديث ونعرض أحدث الاختراعات في هذا المجال والتي سترسم معالم طب المستقبل. ورغم التطور التقني الهائل، سنؤكد بالدليل القاطع أن الروبوت لن يكون بديلا عن الجراح الآدمي على الأقل في المدى المنظور</t>
  </si>
  <si>
    <t xml:space="preserve">الشفاء في حركة العضلات </t>
  </si>
  <si>
    <t>Moving Muscles.. Why Exercise Is Medicine</t>
  </si>
  <si>
    <t>Muscles - they do more than just move us. Scientists increasingly view them as one of the most important organs our body. Brand new discoveries have shown that when we use them, they release a multitude of transmitter substances into the body. They communicate  with other organs and can influence our metabolism in a myriad of ways, most of which have not even been explored yet. If we do not move however, the results can be grave: high blood pressure, diabetes, obesity, depression, even Alzheimer’s and cancer. Today, medical professionals have no doubt about it: exercise is medicine.</t>
  </si>
  <si>
    <t>تقوم العضات بمهمات أكثر من مجرد تحريك أجسادنا. وتتزايد أهميتها باطراد لدى العلماء، إذ تفيد آخر الأبحاث بأن العضلات تتحاور مع باقي الأعضاء وتستطيع أن تؤثر بشكل متعدد الأوجه على عملية الأيض أو الاستقلاب وهو موضوع تنكب عليه الأبحاث حاليا. وفي حال لم نتحرك كفاية نعرض أنفسنا لخطر الإصابة بالضغط والسكري والوزن الزائد وحتى بالسرطان والزهايمر. واليوم لم يعد هناك شك لدى الأخصائيين بأن حركة العضلات علاج في حد ذاته.</t>
  </si>
  <si>
    <t xml:space="preserve">هندسة الجسم </t>
  </si>
  <si>
    <t>Engineering the Body</t>
  </si>
  <si>
    <t>New materials and technologies are constantly pushing the boundaries of modern medicine. With the help of substances like biocompatible plastics and cutting-edge methods like 3D  printing, medical engineers are trying to imitate the greatest builder - mother nature. Researchers are fast making progress to engineer the structures of our bodies, like the fine patterns found in our bones. And they have already succeeded to actually print living human cells. The goal sounds fantastic, but it is coming within reach: real human tissues, printed in the laboratory, to heal the human body.</t>
  </si>
  <si>
    <t xml:space="preserve">معالم الطب الحديث تحددها المواد والتكنولوجيا الجديدة. فبمساعدة مواد متطورة مثل البلاستيك الحيوي وباعتماد الأساليب المتطورة مثل الطباعة ثلاثية الأبعاد يحاول رواد الهندسة الطبية بناء قطع غيار بشرية كاملة. 
يبذل الباحثون جهودا حثيثة لتطوير الآليات الهندسية الكفيلة بصناع أعضاء كاملة أو قطع منها للجسم البشري. وقد نجحوا بالفعل في تطوير أدوات علاجية صناعية وحل معضلات صحية بدمح مواد صناعية في الجسد البشري وهي آلية لم تكن متاحة حتى وقت قريب.
</t>
  </si>
  <si>
    <t>إصلاح الأجسام المصابة</t>
  </si>
  <si>
    <t>Plastic Surgery.. Mending Wounded Bodies</t>
  </si>
  <si>
    <t>It is one of the most capable disciplines of modern medicine: plastic surgery. Today, it is about much more than aesthetic bodies. The ultimate medical challenge is reconstruction. Sewing together delicate body tissues under high resolution microscopes, doctors are able to restore functions of the body that have been lost in grave injuries. With the help of transplants, they can even replace lost hands - and actually, complete faces. And the next generation of plastic surgery is already around the corner: Scientists are already growing tissues like skin and bones in the laboratory, aiming to replace transplants in the future.</t>
  </si>
  <si>
    <t>تعد الجراحة التجميلية من أهم فروع الطب الحديث. تطوّر متسارع يشهده هذا القطاع الذي يهتم بترميم مكامن في الجسم تلفت بسبب مرض أو حادث. إن تطور الأبحاث والأدوات والأجهزة التقنية منح العلماء القدرة على استعادة وظائف الجسم بعدما تعطلت جراء إصابات خطيرة. يكفي أن نشير بأن فريقا طبيا نجح أخيرا في زرع وجه بالكامل. ويعكف باحثون في شتى أنحاء العالم على تطوير مزارع للخلايا البشرية وإنتاج الجلد والعظام وغيرهما في المختبرات بحسب الطلب وزرعها في أجسام المرضى.</t>
  </si>
  <si>
    <t>آذان في مالطا</t>
  </si>
  <si>
    <t>A Call for Prayer in Malta</t>
  </si>
  <si>
    <t xml:space="preserve">العربية / الفرنسية / المالطية </t>
  </si>
  <si>
    <t>فيلم وثائقي يبني على جمال اللغة العربية  وعبق التاريخ الذي يربط مالطة بحقبة عربية مزدهرة، ليأخذنا في رحلة للتعرف على تاريخ هذه الجزيرة المجهولة. حيث تسافر حنين، الطالبة بمعهد اللغات بباريس، إلى مالطة ، وتبتدئ رحلتها  من أكثر الأماكن التي تشهد على الماضي العربي والإسلامي لمالطة، المسجد الكبير في مدينة "فاليتا" الذي يجتمع فيه المسلمون كل يوم جمعة خلال صلاة الظهر، و هناك تلتقي بعدد من الأشخاص المطلعين على تاريخ الجزيرة.</t>
  </si>
  <si>
    <t xml:space="preserve"> العيطة.. رحلة نغم</t>
  </si>
  <si>
    <t xml:space="preserve">Aita.. A Melody Journey </t>
  </si>
  <si>
    <t>00.48.32</t>
  </si>
  <si>
    <t xml:space="preserve">الأمازيغية / العربية / المغربية </t>
  </si>
  <si>
    <t>"العيطة'  طريقة غنائية تقليدية تعود جذورها إلى القبائل العربية التي هاجرت من الشرق إلى المغرب قديما، لكنها تتضمن العديد من الأنغام والرقصات الأمازيغية، كما أنها تتقاطع مع خصوصيات حسناته المتعددة. الفيلم إذن عبارة عن انعكاس لكل هذه التداخلات المشكّلة للتنوع والاختلاف المغربي، فبناء الفيلم وطريقة تقديم صورة توحي إلى طبيعة فن 'العيطة' المتخللة لرحلة الشاب 'نسيم' الشبيهة برحلة هذا الفن الذي يرفض الانسياق وراء تعريف موحد ويبقى عصيا على أي نوع من المقاربات التي تحاول ضبطه وتقنينه. الفيلم كذلك يقترح العديد من مقاطع العيطة التقليدية عبر مختلف المناطق المغربية  في محاولة لتوثيق خصوصياتها المتمردة</t>
  </si>
  <si>
    <t>‘Aita’ is a traditional way of singing that resists any restricted regulations or boundaries. Its roots go back to early Arabs who came to Morocco from the East, but still it embodies many Aamazigh  rhymes and dances. Moreover, it intersects with many Hassani characteristics. The film, hereafter, manifests these interrelated perspectives shaping the Moroccan diversity. This is why the film’s  structure and representation  connote the nature of ‘Aita’ , and this is reflected throughout  Nassim’s journey suggesting the unfinished journey of ‘Aita’. The film, therefore, suggests many musical samples from the tradition of ‘Aita’ that differs from an area to another.</t>
  </si>
  <si>
    <t>الآثار المنسية</t>
  </si>
  <si>
    <t>Abandoned Treasures</t>
  </si>
  <si>
    <t>الإنجليزية / الإيطالية / العربية</t>
  </si>
  <si>
    <t>حضارة ممتدة منذ أكثر من 150 ألف سنة أرخت من خلال لوحات وتماثيل ومبانٍ رائعة تعبر عن كل حقبة، منذ مرحلة ما قبل التاريخ وحتى ظهور القبائل الليبية الأولى، مرورا بالحضارة الإغريقية التي تركت آثارا في المدن الليبية تفوق ما تبقي في أثينا نفسها، ثم جاء العصر الروماني ليبني حضارة جديدة بقت منها خمس مدن كاملة أصبحت الآن ضمن التراث العالمي الذي ترعاه اليونسكو، هذه الآثار ورغم روعتها إلا أنها تعرضت لإهمال شديد حتى أن الكثير لا يعرف بوجودها.</t>
  </si>
  <si>
    <t>The film shed light on the abandoned historical ruins of Libya.</t>
  </si>
  <si>
    <t>فنانو الشوارع</t>
  </si>
  <si>
    <t>Street Artists</t>
  </si>
  <si>
    <t>00.46.55</t>
  </si>
  <si>
    <t>إسبانيا / فرنسا</t>
  </si>
  <si>
    <t>الإسبانية / الإنجليزية / العربية / الفرنسية</t>
  </si>
  <si>
    <t xml:space="preserve">يتناول الفيلم ظاهرة فنانو الشوارع في أوروبا واعتمادهم على كسب المال من خلال تقديم عروض فنية أو ترفيهية متنوعة في الشوارع والميادين المفتوحة، ويستعرض الفيلم نجاحاتهم في إمتاع الجماهير وكسب المال. نرى ذلك من خلال معايشة مجموعة من نماذج الفنانين في مدن أوروبا المختلفة واستعراض أفكارهم الإبداعية وعروضهم الممتعة في الشوارع.
</t>
  </si>
  <si>
    <t>دروجبا</t>
  </si>
  <si>
    <t>Drogba</t>
  </si>
  <si>
    <t>أحرار الملاعب</t>
  </si>
  <si>
    <t>00.26.16</t>
  </si>
  <si>
    <t xml:space="preserve">ساحل العاج </t>
  </si>
  <si>
    <t>سلسلة أفلام وثائقية تروي كل حلقة حكاية بطل من أبطال كرة القدم ممن تجاوزت بطولاتهم حدود المربع الأخضر لتصل إلى حياة الناس العامة. تتضمن السلسلة حكايات كل من دروجبا من ساحل العام وسقراط من البرازيل ومخلوفي من الجزائر وباستيش من يوغسلافيا السابقة وكازيلي من تشيلي.</t>
  </si>
  <si>
    <t xml:space="preserve">Didier Drogba defied Ivory Coast President Gbagbo to stop the civil war by making an appeal for Peace as national selection captain. The story of Didier Drogba, who in 2004, in the middle of the Ivorian civil war, ignored warnings from his club and agents, and went ahead to launch an appeal for unity, asking the two parties to disarm.
</t>
  </si>
  <si>
    <t xml:space="preserve">من الإخبارية </t>
  </si>
  <si>
    <t>سقراط</t>
  </si>
  <si>
    <t>Socrates</t>
  </si>
  <si>
    <t>البرتغالية</t>
  </si>
  <si>
    <t>The mythical player of the early 80s for democracy, with Lula. The story of the Brazilian Sócrates, who in the middle of the dictatorship in the early 1980s, transformed every match into a political meeting for democracy.</t>
  </si>
  <si>
    <t>مخلوفي</t>
  </si>
  <si>
    <t>Mekloufi</t>
  </si>
  <si>
    <t>Rachid Mekhloufi, a player with the French football team, who during the Algerianwar, chose to go underground and rally his country to defend Algeria in 1958, in the FLN football team. At the end of the fifties, Rachid Mekhloufi chose to abandon the French team, and at the head of a football team, fought for Algerian independence.</t>
  </si>
  <si>
    <t>باستيش</t>
  </si>
  <si>
    <t>Pasic</t>
  </si>
  <si>
    <t>يوغسلافيا</t>
  </si>
  <si>
    <t>الصربوكرواتية</t>
  </si>
  <si>
    <t>The story of Predrag Pasic, a Yugoslavian international player who chose to start a multi-ethnic football school in a besieged Sarajevo in the 1990s. Stuttgart's star player chose to remain in a besieged Sarajevo to open a multi-faith football school rather than returning to a Western Europe club.</t>
  </si>
  <si>
    <t>كازيلي</t>
  </si>
  <si>
    <t>Caszely</t>
  </si>
  <si>
    <t>00.26.34</t>
  </si>
  <si>
    <t>The Chilean player Carlos Caszely, who was close to Salvador Allende and was persecuted by General Pinochet. The story of Carlos Caszely, who was one of the rare top-calibre footballers to openly defy the dictator Pinochet in 1973.</t>
  </si>
  <si>
    <t>طليان مصر</t>
  </si>
  <si>
    <t>The Italians of Egypt</t>
  </si>
  <si>
    <t>01.20.14</t>
  </si>
  <si>
    <t>إيطاليا / مصر</t>
  </si>
  <si>
    <t xml:space="preserve">فيلم تسجيلي يروي  قصة الجالية الإيطالية في مصر منذ ما قبل عصر محمد علي حتى اليوم مروراً باعتقالهم أثناء الحرب العالمية الثانية و ماتلاها من أحداث أثرت على الجالية . 
كما يرصد الفيلم بصماتهم على المجتمع المصري و التي تتجلى في العمارة و السينما و الفن التشكيلي و الحرف.
</t>
  </si>
  <si>
    <t xml:space="preserve">The Italian community was the oldest European community in Egypt 
and it amalgamated the most into the Egyptian society, where their great contributions are obvious in architecture, industry, crafts and arts. 
This ancient and important community reached its peak during the thirties of the twentieth century until Italy took part in the second world war, the incident which the italians of Egypt paid high price for.
</t>
  </si>
  <si>
    <t>اقرأ.. تنهض</t>
  </si>
  <si>
    <t>Learn to Progress</t>
  </si>
  <si>
    <t>تعد التجربة الماليزية في النهضة والتحديث من النماذج الرائدة في النهوض بالدول والمجتمعات على مستوى العالم تجربة ناجحة تستحق النظر لها بعمق نهضة تحققت  بفضل الرغبة والإرادة السياسية الواضحة.  قام الماليزيون منذ  التحرر من الاستعمار البريطاني بالاهتمام بالتعليم وتطوير المناهج التربوية وبناء المنشآت التعليمية. لكن الانعطافة الحقيقية في العملية التعليمية كانت في عهد مهاتير محمد الذي حاول محاكاة التجربة اليابانية في التعليم،كما أنفقت الدولة الكثير من ميزانيتها على العملية التعليمية وتطويرها ومع مضي الأيام وتنامي عملية الاستثمار في مجال التعليم حققت ماليزيا نموا اقتصاديا مطردا، وقد أسهم النظام التعليمي بفعالية في عملية التحول الاقتصادي من قطاع تقليدي زراعي إلى قطاع صناعي
وقد أصبحت ماليزيا الآن وجهة مميزة للدراسة تجتذب الطلاب من كافة أنحاء العالم وذلك بسبب جودة معايير التعليم التي تفرضها وزارة التعليم العالي على جميع المؤسسات التعليمية الخاصة والحكومية في البلاد رغم كل مميزات المنظومة التعليمية إلا أنها لا تخلوا من المشاكل من بينها على الخصوص المركزية المفرطة وعدم التوازن بين كل جهات البلاد</t>
  </si>
  <si>
    <t xml:space="preserve">The Malaysian experience in development is one of the leading success stories in the world, which makes it a real model worthwhile to examine. This successful experience is based on determination and a clear political will.   Since emancipation from the British colonialism, the Malaysians have been focusing on developing education (policies and infrastructures), but the major breakthrough took place with Mohammed Mahatir who, inspired by the Japanese experience, implemented many reforms to develop the educational system.   Thanks to the investment in the field of education, the latter helped the country move on from an agriculture based to industry based economy.   Nowadays, Malaysia has become a privileged destination for advanced studies attracting students from all over the world thanks to the high quality the Ministry of Higher Education imposes on educational institutions, both public and private.  However, the educational system in Malaysia still suffers from some drawbacks, namely  centralized bureaucracy which can hinder decision making and which engenders inequalities between the different regions of the country. </t>
  </si>
  <si>
    <t>علال الفاسي</t>
  </si>
  <si>
    <t>Allal al-Fassi</t>
  </si>
  <si>
    <t xml:space="preserve">   فيلم  وثائقي  عن  علال الفاسي  أحد أعلام  الحركة  الإسلامية  الحديثة  التي  ظهرت  في  القرن  العشرين ، التي  دعت  إلى  نوع  من السلفية  التجديدية . 
 هو مؤسس حزب الاستقلال في المغرب، أكبر الأحزاب السياسية في المغرب، ومن كبار الزعماء السياسيين في المغرب العربي حيث أسس إلى جانب زعماء سياسيين تونسيين وجزائريين مكتب المغرب العربي في القاهرة. نفي إلى الكابون من طرف الاحتلال الفرنسي بعد أن وقع مع زعماء وطنيين مغاربة أول وثيقة للمطالبة بالاستقلال. سنحاول في هذا الفلم الطويل التطرق إلى جميع خصوصياته ونشأته وبداية نضج حسه الوطني وأهم أعماله بالإضافة إلى دوره في الحركة الوطنية أثناء الحماية الفرنسية ودوره بعد الاستقلال. سنتطرق إلى هذه الشخصية من الزاوية السياسية والأحداث المرتبطة بالمغرب والعالم الإسلامي ومن الزاوية الشخصية والأدبية حيث يعد من أهم المفكرين والأدباء العرب.
</t>
  </si>
  <si>
    <t>The film traces the life of one of the leaders of modern Islamic thought, a Moroccan politician, writer, poet and Islamic scholar Muhammad Allal al-Fassi. The personality who founded the nationalist Istiqlal party which was a driving force in the Moroccan struggle for independence from French colonial rule. He broke with the party in the mid-1950s, siding with armed revolutionaries and urban guerrillas who waged a violent campaign against French rule, whereas most the nationalist mainstream preferred a diplomatic solution. In 1956, as Morocco gained independence, he reentered the party, and famously presented his case for reclaiming territories that have once been Moroccan in the newspaper al-Alam.  .In addition to his life and his political and philosophical thoughts, the film focus on the most important events related to Moroccan history.</t>
  </si>
  <si>
    <t>ثلاثون مسجداً في ثلاثين يوماً</t>
  </si>
  <si>
    <t xml:space="preserve">30 mosques in 30 days </t>
  </si>
  <si>
    <t xml:space="preserve">قصص من المهجر </t>
  </si>
  <si>
    <t>مجموعة أفلام قصيرة من "القارة الجديدة"؛ أرض اللبن والعسل تروي حكايات المهاجرين وما يلاقونه من فرص وتحديات.</t>
  </si>
  <si>
    <t>كسكس كوميدي شوو</t>
  </si>
  <si>
    <t>The Couscous Comedy Show</t>
  </si>
  <si>
    <t xml:space="preserve">فلسطين نجاة </t>
  </si>
  <si>
    <t xml:space="preserve">Najat’s Palestine </t>
  </si>
  <si>
    <t>جريدة كادح</t>
  </si>
  <si>
    <t xml:space="preserve">The paper of hassle </t>
  </si>
  <si>
    <t>00.07.01</t>
  </si>
  <si>
    <t>حوار مع متصوف</t>
  </si>
  <si>
    <t xml:space="preserve">Conversation with a Sufi convert </t>
  </si>
  <si>
    <t>ملكة الكلمات</t>
  </si>
  <si>
    <t>The Queen of Words</t>
  </si>
  <si>
    <t xml:space="preserve">“ قصص من المهجر“ هي سلسلة من 15 حلقة حول مهاجرين مسلمين بشمال أمريكا. قصص إنسانية عن التمييز، المنفى، الشعر، الهوية، الابتكار والهاجس المستمر بالعودة إلى بلدانهم الأصلية التي تركوها خلفهم. قصص تتحرى عن مسار الناس في بلدان المهجر وعن تأثير الديمقراطية على هؤلاء المواطنين الجدد الذين لديهم أشياء كثيرة ليقولوها، لكن لا أحد يستمع إليهم في وسائل الإعلام الغربية.  
المعيار المزدوج لمهاجري ما يسمى ببلدان حقوق الإنسان حيث وضع المهاجر مرادف للتمييز ولجنسيات من الدرجة الثانية وحيث يصبح هذا الوضع مجرد هوية جديدة يحملها المهاجر طيلة حياته.
</t>
  </si>
  <si>
    <t xml:space="preserve">“Immigrant Stories” is a series of 15 fillers about Muslim immigrants in North America. Human stories of discrimination, exile, poetry, identity, innovation and the constant illusion of return to the original countries they left behind. The series explores also what people become in countries of immigration, the influence of democracy on these new citizens who have so much to say but who are hardly heard in the Western media. The double standard for immigrants in these so-called Countries of human rights where being an immigrant often rimes with discrimination and second class citizenships; being an immigrant becomes simply a new lifetime identity. </t>
  </si>
  <si>
    <t xml:space="preserve">مطبخ الأخت صبرية </t>
  </si>
  <si>
    <t xml:space="preserve">Sister Sabria’s kitchen  </t>
  </si>
  <si>
    <t>فن خديجة بكر</t>
  </si>
  <si>
    <t>Khadija’s Art</t>
  </si>
  <si>
    <t xml:space="preserve">مجموعة مونتريال للحوار </t>
  </si>
  <si>
    <t>The Montreal dialogue group</t>
  </si>
  <si>
    <t xml:space="preserve">الاستاذ المزعج </t>
  </si>
  <si>
    <t>The inconvenient professor</t>
  </si>
  <si>
    <t>محمد وأصدقائه السجناء</t>
  </si>
  <si>
    <t xml:space="preserve">Mohamed and his friends the Prisoners </t>
  </si>
  <si>
    <t xml:space="preserve">تاكسي مونتريال </t>
  </si>
  <si>
    <t>00.07.09</t>
  </si>
  <si>
    <t xml:space="preserve">أئمة الهجرة </t>
  </si>
  <si>
    <t>Imams of Immigration</t>
  </si>
  <si>
    <t>جولة الدومينو</t>
  </si>
  <si>
    <t>Domino</t>
  </si>
  <si>
    <t>Immigration is a deep uprooting. That’s why at the retirement age; many immigrants have to decide where they will spend their last years and where they’ll be buried. While playing a game of dominoes, four retired friends tackle the existential questions of immigration.</t>
  </si>
  <si>
    <t>أن تهاجر أمر معناه أن تقتلع من جذورك وأن تبحث بشكل دائم عن مرفئ جديد. في سن التقاعد يصبح على عدد كبير من المهاجرين أن يقرروا أين سيقضون أيامهم الأخيرة وأين سيدفنون. على هامش جولة دومينو، أربع أصدقاء على أبواب سن التقاعد يثيرون بعض الأسئلة الوجودية المرتبطة بالهجرة</t>
  </si>
  <si>
    <t>معركة زاهية</t>
  </si>
  <si>
    <t>Zahia’s Fight</t>
  </si>
  <si>
    <t>Since she opened her boutique, Zahia Belbachir was astonished to find out that many women who wear the head scarf like her look up to her. They see her as an example of success and determination as they have a lot of difficulty finding a job and often even think of returning back to their native countries!</t>
  </si>
  <si>
    <t>منذ أن فتحت متجرها، فوجئت زاهية بالبشير بزيارة عدد كبير من النساء المحجبات. بالنسبة إليهن فقد كان أمرا مثيرا أ ن تفتح امرأة محجبة متجرا. لقد استطاعت هذه المرأة تحقيق أمر مميز بينما هن حتى وإن كن مهندسات وطبيبات فإنهن لا يجدن عملا مناسبا ويفكرن بيأس في العودة إلى بلدانهن الأصلية.</t>
  </si>
  <si>
    <t xml:space="preserve">عمان شرقية غربية </t>
  </si>
  <si>
    <t>00.29.47</t>
  </si>
  <si>
    <t>ككثير من مدن العالم تنشق مدينة عمان الأردنية إلى غربية وشرقية. نري ظاهرة الانقسام بين المدينتين بشكل يومي آي آن  هناك  مدينتين لهم  أنماط مختلفة ليس هناك نقاط التقاء اجتماعية بينهما. أين تكمن الفوارق الحقيقية بين سكان هاتين المدينتين؟ و ما مدى خطورة هذا الانشقاق الغير معلن.</t>
  </si>
  <si>
    <t xml:space="preserve">المرحلة الأولي.. سعيد القديم </t>
  </si>
  <si>
    <t>Bediuzzaman Said Al Noursi episode 1 (First Said)</t>
  </si>
  <si>
    <t>بديع الزمان سعيد النورسي</t>
  </si>
  <si>
    <t>الإنجليزية / التركية / العربية</t>
  </si>
  <si>
    <t xml:space="preserve">رجل شاهد على التاريخ...
ضحى بكل عمره البالغ 83 سنة من أجل إنقاذ إيمان الإنسانية. شهد العهد العثماني والجمهوري وكِلتا الحربين العالميتين.
 وفي كل هذه العهود كان دائما لديه شيء يبوح به. أشرف على تربية آلاف الطلاب الذين يتابعون دروسه. وكان لأقوله أثر كبير على الحكام والسياسيين وعلى كل سطح البلاد. وكان له أعداء قدر عدد أحبابه. دافع في المحاكم عن دعواه عشرات المرات. وفي كل مرة أثّر على الجماهير، وفي كل مرة حُكِم له بالبراءة. بديع الزمان سعيد النورسي...
هذا الوثائقي، يتناول حياة بديع الزمان سعيد النورسي في حلقتين. هو يعيش في أواسط عمره تحولاً جذريا ويصف حياته بسعيدين مختلفين: سعيد القديم وسعيد الجديد. فيتناول الوثائقي السعيد القديم في الحلقة الأولى، والسعيد الجديد، ووفاته، وما بعد وفاته يتناوله في الحلقة الثانية.
</t>
  </si>
  <si>
    <t xml:space="preserve">A man who witnessed history... He devoted his 83 years of life to save the faith of people; witnessed the Ottoman era, the Republican era and both the World Wars.
He always had something to say in all these periods and educated thousands of students who would follow his discourse...His words had an impact on Ottoman rulers, politicians of the Republican era and the entire nation. 
He had many friends, as well as enemies... He defended his cause tens of times at courts; he influenced masses every time; he was acquitted every time.
Bediuzzaman Said Al  Noursi...
The documentary divides Said’Al Noursi’s life into two episodes. He had had a metamorphosis at middle age and he describes his life as “First Said” and “New Said”. The first episode of the documentary focuses on first Said, and the second episode focuses on New Said period, his death, and after his death.
</t>
  </si>
  <si>
    <t>المرحلة الثانية.. سعيد الجديد</t>
  </si>
  <si>
    <t>Bediuzzaman Said Al Noursi Episode 2 (New Said)</t>
  </si>
  <si>
    <t>00.54.08</t>
  </si>
  <si>
    <t>هواري بومدين.. ثائر يبني دولة (الجزء الأول + الجزء الثاني)</t>
  </si>
  <si>
    <t xml:space="preserve">HWARI BUMADIAN </t>
  </si>
  <si>
    <t>01.51.16</t>
  </si>
  <si>
    <t xml:space="preserve">الجزائر / المغرب / بريطانيا / تونس / فرنسا </t>
  </si>
  <si>
    <t>من أرياف مدينة قائمة في الشرق الجزائري حيث نشأ، إلى بلد الزيتونة ثم القاهرة ثم الحدود الجزائرية التونسية والمغربية حيث تولى رئاسة أركان جيش التحرير، إلى وزراة الدفاع ثم رئاسة الدولة ومحاولة بناء الجزائر الحديثة، ثم الوفاة الغامضة. يحاول الفيلم أن يتناول المعارك والتحالفات التي خاضها بومدين محليا في مرحلتي الثورة والدولة والحضور الدولي للجزائر في تلك الفترة مع إتاحة الفرصة لتقييم هذه المسيرة سواء من طرف معارضيه أو  مسانديه أو من طرف دارسين متخصصين لينتهي إلى إثارة موضوع الاغتيال أو الوفاة الذي أثار كثيرا من الجدل.</t>
  </si>
  <si>
    <t>From the rural surroundings of Guelma in eastern Algeria where he grew up, to Tunisia, then Cairo, then the Algerian Tunisian and Moroccan  borders, where he was appointed as the Chief of  Staff of the Liberation Army, to the Ministry of Defense and then as a head of state trying  to build  modern Algeria, to his mysterious death; the film tries to address the battles fought by Boumediene internally, during the revolution and while building the state as well as Algeria’s international presence during his time.  The film gives the  opportunity to evaluate this process both by supporters and opponents  in addition to academics and specialists and  ends up to raising the issue of assassination/ death, which sparked a lot of controversy.</t>
  </si>
  <si>
    <t>طفولة أسيرة</t>
  </si>
  <si>
    <t>Captured Childhood</t>
  </si>
  <si>
    <t>طفولة أسيرة، فيلم وثائقي يقدم أسلوباً جديدً للاحتلال الإسرائيلي، الذي يضع الأطفال المقدسيين أسرى في بيوتهم، فيحرمهم حريتهم، ويسود عليهم معيشتهم. فيظهر الفيلم وجها جديدا للاحتلال الإسرائيلي في البطش ومناهضة حقوق الإنسان.</t>
  </si>
  <si>
    <t xml:space="preserve">Captured Childhood: a documentary film presents a new style of the Israeli occupation which captures the children of Jerusalem at house arrest, deprives them and blacken their life. This film shows a new face of violence and violation of human rights by the Israeli occupation. 
</t>
  </si>
  <si>
    <t>حركة الدينار</t>
  </si>
  <si>
    <t xml:space="preserve">The Dinar Movement </t>
  </si>
  <si>
    <t>00.52.017</t>
  </si>
  <si>
    <t>إسبانيا / سينغافورة / ماليزيا</t>
  </si>
  <si>
    <t>الإنجليزية / الإندونيسية /  العربية / الماليزية</t>
  </si>
  <si>
    <t xml:space="preserve">In the age of financial bubbles, out of control electronic money and hyper inflation, a growing number of people are struggling for economic freedom, bringing back gold and silver money, calling for everyone’s right to chose their medium of exchange and putting into practice a Muslim economic model as an alternative to capitalism.
In this documentary, we clarify the nature of money in our days, we explain the arguments and motivations behind the Dinar movement and we follow this work in Malaysia, Singapore and Indonesia, where this new (and ancient) currency is being adopted by considerable sectors of the population.
</t>
  </si>
  <si>
    <t>الطرق والوجوه والأصوات</t>
  </si>
  <si>
    <t>Roads, Faces and Sounds</t>
  </si>
  <si>
    <t>00.49.53</t>
  </si>
  <si>
    <t>كان المصور الوثائقي عدنان أونور أجار يرغب أن يسافر مع سائقين الشاحنة إلى الشرق الأوسط و يلتقط صورهم في هذه الرحلة، بعد أن يحقق مدة من البحث يعثر على سائق شحينة. يسافر مع هذا السائق من تركيا إلى قطر مند تقريباً شهر. نلاحظ ما يجري في حياته، شوقه لأسرته، صعوباته و عالمه النفسي من لحظة تحميل الشاحنة.</t>
  </si>
  <si>
    <t xml:space="preserve">This film shows us the story of a transporter lorry which travels from turkey to middle east told by a documentary photographer.
This film also tells us everything about the lorry drivers like where do they sleep what they eat what is the hardest problems they face and how do they solve their health complications as it shows us how do they miss their families and beloved when the drivers far away from them
</t>
  </si>
  <si>
    <t>فارس المنابر.. الشيخ كشك</t>
  </si>
  <si>
    <t>Pulpits Knight.. Sheikh Kishk</t>
  </si>
  <si>
    <t>01.15.40</t>
  </si>
  <si>
    <t>فيلم وثائقى يجسد ملحمة دراميه مليئه بالاحداث و سيرة ذاتيةمثيرة للجدل لشيخ و خطيب و عالم و سياسي كفيف .هوالشيخ عبد الحميد كشك الملقب بفارس المنابر. الشيخ الكفيفا الذي فقد بصره, و صار خطيباً يملك صوتاً مميزاً يتصدر سوق الكاسيت و قلوب الجماهير , وعالم ترك 108 كتاباً تناول فيها كافة مناهج العمل و التربية الاسلامية , و سياسي معارض تصادم مع النظام الحاكم طوال حياته .</t>
  </si>
  <si>
    <t>A documentary film portrays a controversial biography and a dramatic eventful epic for a blind, Political, preacher, scholar of Islam and so called "Pulpits Knight": Sheikh. Abdal-Hamid Kishk.this Blind Sheikh. who lost his own eye sight became so popular and distinctive to the extent that his stentorian voice tops the cassette market and fans hearts. He wrote 108 books tackling many different aspects for Islamic life. He has political views considered to be - anti- regimes all through his life</t>
  </si>
  <si>
    <t>من أنا ؟</t>
  </si>
  <si>
    <t>Who am I ?</t>
  </si>
  <si>
    <t>00.45.52</t>
  </si>
  <si>
    <t>فيلم يركز على طفل وشابة وشاب هم نتاج زواج مختلط وامتزاج لأعراق مختلفة. يتتبعهم الفيلم في حياتهم اليومية ويحاول اكتشاف النقاط الإيجابية لحياتهم والصعوبات التي تواجههم. كما يحاول تسليط الضوء على إيجابية اختلاط الأعراق، الذي ينتج عنه أطفال أكثر تقبلاً للعالم وتسامحاً مع الفئات المختلفة.</t>
  </si>
  <si>
    <r>
      <t xml:space="preserve">مائدة الطريق  </t>
    </r>
    <r>
      <rPr>
        <sz val="12"/>
        <color rgb="FFFF0000"/>
        <rFont val="Al-Jazeera-Arabic-Light"/>
      </rPr>
      <t xml:space="preserve"> </t>
    </r>
    <r>
      <rPr>
        <sz val="12"/>
        <color rgb="FFC00000"/>
        <rFont val="Al-Jazeera-Arabic-Light"/>
      </rPr>
      <t xml:space="preserve">(قديما: مائدة رمضان) </t>
    </r>
  </si>
  <si>
    <t>Route table</t>
  </si>
  <si>
    <t>00.36.11</t>
  </si>
  <si>
    <t xml:space="preserve">يرصد الفيلم قصة إفطار الصائمين على قارعة الطريق، حيث تفرش الموائد الرمضانية على جوانب الطرق العامة، وطرق السفر السريعة، وكذلك داخل الأحياء حيث يصطاد أصحاب الموائد عابري السبيل والمسافرين لتناول الإفطار، ويتنافسون على دعوتهم وكسبهم، ولهم في ذلك طرائق وحكايات. كل على طريقته، ومهما تواضعت إمكانياته المادية يكون له نصيب في ذلك. </t>
  </si>
  <si>
    <t>وطننا الأجنبي</t>
  </si>
  <si>
    <t>My Foreign Homeland</t>
  </si>
  <si>
    <t>00.49.54</t>
  </si>
  <si>
    <t>يحكي هذا الفيلم قصة المسلمين من سكان شبه جزيرة القرم الذين تعرضوا للتهجير من وطنهم لأكثر من خمسين سنة.</t>
  </si>
  <si>
    <t xml:space="preserve">Once their fate had been changed for ever.  They had been condemned for 50 years exilement from their native land. Nevertheless, they had survived in the steppes of the foreign country.
They had survived to come back… to come back to the land, where they met hardships, tears, blood and fear. To come back to their foreign homeland.
</t>
  </si>
  <si>
    <t>تم استلام النسخة المدبلجة على شريط ديجيتال(نسخة البثH2191)</t>
  </si>
  <si>
    <t xml:space="preserve">حصاد البلح </t>
  </si>
  <si>
    <t>Date harvest</t>
  </si>
  <si>
    <t>00.5.48</t>
  </si>
  <si>
    <t>يخرج الألاف من الفلاحين المصريين كل عام ما بين أشهر سبتمبر وأكتوبر ونوفمبر من كل عام من بيوتهم بأسرهم ويخيموا في الحقول من أجل حصاد البلح ويقيموا في بيوت من البوص, من أجل الاهتمام بجني وصناعة التمور التي تزدهر خلال هذه الشهور, يروى هذه القصة فلاح مصري اعتاد على هذا الأمر منذ خمسة وعشرين عاما</t>
  </si>
  <si>
    <t>Out of thousands of Egyptians peasants each year between the months of September and October and November of each year of their homes with their families and Ajimoa in the fields for the harvest dates, reside in the houses of woven , for attention to reap and industry dates that thrive during these months , he tells this story Falah Egyptian accustomed on this matter since the twenty-five years</t>
  </si>
  <si>
    <t>تفهنا الأشراف</t>
  </si>
  <si>
    <t>Tafahna al-ashraf</t>
  </si>
  <si>
    <t>00.11.14</t>
  </si>
  <si>
    <t>يروى الفيلم قصة قرية تفهنا الأشراف وكيف نجح الأهالي في تحقيق نهضة بالقرية الفقيرة ذات الإمكانيات البسيطة وأن يبنون صرحا تعليميا يستفيد منه 21 ألف طالب وأن يقيموا مشروعات تجاوزت ملياري جنيه مصري, وأن يقضوا على الجهل والمرض والفقر وألا يكون في القرية أو حولها من القرى فقير أو جاهل أو عاطل عن العمل.</t>
  </si>
  <si>
    <t>The film tells the story of a village Tvhna supervision and how people succeeded in achieving the renaissance of the poor in the village of simple possibilities and build a monument educational benefit 21 thousand students and assess projects exceeded two billion Egyptian pounds , and spend on ignorance , disease and poverty and not be in the village or surrounding villages poor or ignorant or unemployed .</t>
  </si>
  <si>
    <t>أتراك لبنان.. سكان الظل</t>
  </si>
  <si>
    <t>Turks in Lebanon</t>
  </si>
  <si>
    <t>00.48.42</t>
  </si>
  <si>
    <t xml:space="preserve">يُعتبَر "الوجود التركي" في لبنان من المواضيع التي يجهلها اللبنانيون كما سواهم من شعوب المنطقة، لا سيما الأتراك أنفسهم. فيأتي هذا الفيلم الوثائقي المقترح كمحاولة للإضاءة على هذا "الوجود" بتنوّعه وللتعرّف عليه عن كثب، قدر المستطاع.  
وتُعتبر هذه المحاولة غير مسبوقة على الصعيد الإعلامي، بعيداً عن الدراسات الأكاديمية. فيُصار إلى التركيز على حكايات تلك المجموعات في ما خصّ الهجرة والترحيل والتكيّف والتهميش. وبالتالي، يتعرّف المشاهد على هؤلاء القوم من خلال أوضاعهم الاجتماعية والاقتصادية ومن خلال ما تبقّى من عاداتهم وتقاليدهم وذاكرتهم، من دون أن ننسى الإحاطة بعلاقتهم بتركيا اليوم بالإضافة إلى مدى تأقلمهم واندماجهم في النسيج اللبناني المركّب.
</t>
  </si>
  <si>
    <t xml:space="preserve">In this one-hour documentary, we will talk about the Turks
living in Lebanon. It comes as a surprise that 80,000 is
the number of the Turkish community currently residing in
Beirut, Akkar, Baalbeck and Tripoli. A fact that is
neglected over the years due to Lebanon’s constant internal
conflicts undermining such a vital issue
The aim of this documentary is to shed light on the social
and economic situation of these settlers in the present day
on one hand and to relate the stories of their reasons
behind this immigration that goes back to the fall of the
Ottoman Empire on the other hand
</t>
  </si>
  <si>
    <t>معجزة طرابلس</t>
  </si>
  <si>
    <t>Tripoli miracle</t>
  </si>
  <si>
    <t>معجزة حقيقية أن يكون طفل في عمر الثلاث سنوات حافظا عشرين جزءا من القرآن الكريم، ولعل المعجزة الأكبر أن يكون هذا الطفل أحد أربع أطفال هم جميعا حفظة للقرآن. هذه قصة شهدتها مدينة طرابلس اللبنانية، حيث بدأ والد الأطفال رحلة تحفيظ أولاده منذ العام 2009. لم يكن سهلا أن يصدق مشايخ المدينة هذا الحدث الغريب، وما كان من دار الإفتاء إلا أن اختبرتهم أمام لجنة متخصصة أطلقت فيما بعد على الأطفال صفة معجزة طرابلس وذلك إثر الانبهار الكبير مما لمسته اللجنة من ذاكرة الأطفال التي تحفظ إلى جانب القرآن أصعب المتون الشعرية وأهمها ألفية ابن مالك والشاطبية والدرة وغيرها الكثير.</t>
  </si>
  <si>
    <t xml:space="preserve">It is a miracle to meet a boy (3 years Old ) and know that he is memorized 18 parts of qor'an , the big miracle to discover that he is one of Four children from one family memorized the qor'an. The film traces the itinerary of this  4 kids who are living in Tripoli city / Lebanon.  It follows then un their dailly lives and focus on the secret of their achievement. 
</t>
  </si>
  <si>
    <t>Weddings of Morocco  / Fes</t>
  </si>
  <si>
    <t>أعراس المغرب</t>
  </si>
  <si>
    <t>فيلم وثائقي يتطرق للعرس في المغرب بعاداته وتقاليده المتوارثة منذ مئات السنين، من خلال هذا الفيلم سوف نبحر في عالم الأعراس والتقاليد التي تزخر بها مدينة فاس العريقة بدءاً بمراسم الخطوبة وشروط أهل العروس وكتابة العقد وانتهاء بليلة الدخلة. كذلك نتعرف على العرس  الفاسي من خلال الإرث الحضاري والتاريخ العريق المحافظة عليه المدينة، رغم توالي السنين والحقب، وصولا إلى العادات والتقاليد التي طبعت حياة أهلها، بطابع التفرد والخصوصية. الفيلم الوثائقي سيحط الرحال بهذه المدينة لنعيش لحظات مشوقة مع الزواج الفاسي الذي هو من بين أهم العادات الاجتماعية التي تتميز بها المدينة بتنوع نسيجها البشري وتمازج حضارات عدة، عربية، أمازيغية أندلسية، وغيرها. ولا يفوتنا ونحن نعيش هذه الأجواء أن نكتشف العرس الفاسي الذي هو إرثا وطنيا، يجعل من المغرب واحد من أغنى البلدان في العالم من الجانب الثقافي غير أن القاسم المشترك بين كل هذه العادات، هو الحرص على إعطاء كل ارتباط جديد بين رجل وامرأة حالة خاصة، تذهب أحيانا في غلوها إلى الحد الذي تذكرنا فيه بالأفراح وليالي الملاح في قصص ألف ليلة وليلة. كما لا يفوتنا أن نسجل في ذاكرتنا على أن العرس الفاسي له أجواءه كالخطوبة، العرس، يوم الحمام، يوم الحناء، والصباحية.</t>
  </si>
  <si>
    <t xml:space="preserve">The film gives an overview on the wedding  in Morocco with all traditions and rituals handed down for  Hundreds  of years , Marriage is a strong  union between man and woman and the celebration of this  union has to be in public through a wedding ceremony .
we shall go on a journey to worlds of weddings and traditions abounding in fes  the ancient  and cultural city in Morocco ,the fassi wedding ceremony  is characterized by different rituals like khotouba ,hamman  and  henna party, We shall start with the khotouba rituals ,orthe pre-marriage formalities ,then go  through  the formal marriage commitment ceremony and culminate with the consummation marriage night (the confirmation of the bride’s virginity ); we shall also have an idea on the Fassi wedding ceremony through the cultural and historical heritage that the city and the people have preserved for ages ; the film also offers a brief outline on the city of fes that is characterized by diversity of human tissue as well as  the combination of many civilizations , Arabs , Amazigh and Andalusia  .Considered as a national heritage traditions  have stamped the inhabitants of fes with a kind of singularity and peculiarity .
</t>
  </si>
  <si>
    <t>Weddings of Morocco / Casablanca</t>
  </si>
  <si>
    <t>يحكي الفيلم طقوس وعادات العرس المغربي و التقاليد الخاصة لكل مدينة, يسلط الفيلم الضوء على  ثراء العادات والتقاليد المغربية من خلال الملابس، والفن، والموسيقى أو المطبخ الذي تمثل عبر مزيج من الأطباق الشهية.</t>
  </si>
  <si>
    <t xml:space="preserve">  The film focus on the Marriage in Casablanca and its Characteristics. It’s a trip inside Moroccan traditions, Moroccan food and Moroccan Costumes through the different steps related to the wedding ceremony  which take many days.</t>
  </si>
  <si>
    <t>عرس البادية</t>
  </si>
  <si>
    <t>Weddings of Morocco / Taounate</t>
  </si>
  <si>
    <t>يحكي الفيلم طقوس وعادات العرس في البادية في شمال المغرب و التقاليد الخاصة به و يسلط الفيلم الضوء على  خصوصيات هذه العادات والتقاليد البسيطة والتي احتفظ بها سكانها منذ القدم والتي تتمثل في طريقة طلب يد الزوجة ومراحل التحضير و الملابس، والفن، والموسيقى أو المطبخ ....</t>
  </si>
  <si>
    <t xml:space="preserve">The film focus on the characteristics of the marriage in the countryside in the north of Morocco.  Throughout an interesting case and ceremony, we discover the conservative way of this village and their customs, traditions, art, music and rituals </t>
  </si>
  <si>
    <t>عرس الأطلس الكبير</t>
  </si>
  <si>
    <t>Weddings of Morocco / Wedding in Atlas Mountain</t>
  </si>
  <si>
    <t>00.25.29</t>
  </si>
  <si>
    <t xml:space="preserve">فيلم وثائقي يتطرق للعرس في منطقة جبل الأطلس الكبير بعاداته وتقاليده المتوارثة منذ مئات السنين، من خلال هذا الفيلم سوف نبحر في عالم الأعراس والتقاليد التي تزخر بها هذه المنطقة بدءاً بمراسم الخطوبة وشروط أهل العروس وكتابة العقد وانتهاء بليلة الدخلة. كذلك نتعرف على المنطقة من خلال الإرث الحضاري والفني والعادات والتقاليد التي طبعت حياة أهلها.    </t>
  </si>
  <si>
    <t xml:space="preserve">The film gives an overview on the wedding in Atlas Mountains in Morocco with all traditions and rituals handed down for Hundreds of years. We shall go on a journey to worlds of weddings and traditions abounding in this wonderful  characterized by different rituals like khotouba ,hamman  and  henna party,   by diversity of human tissue as well as  the combination of many civilizations.                              
</t>
  </si>
  <si>
    <t xml:space="preserve">شيخ المناضلين.. بهجت أبو غربية </t>
  </si>
  <si>
    <t>The Palestinian Struggler Bahjat Abu Gharbiyeh</t>
  </si>
  <si>
    <t>00.54.43</t>
  </si>
  <si>
    <t xml:space="preserve">فيلم وثائقي يتحدث عن سيرة حياة المناضل الفلسطيني بهجت أبو غربية الذي توفي في الأردن عن عمر ناهز 96 عاماً. وهو من الشخصيات الفلسطينية التي شاركت في النضال خلال عهد الإنتداب ثم في حرب 1948 حيث كان قائداً في منظمة الجهاد المقدس، بالإضافة إلى أنه أحد مؤسسي منظمة التحرير الفلسطينية والذي استقال منها عقب اتفاقية أوسلو.                                              </t>
  </si>
  <si>
    <t>A documentary film talking about the life of the Palestinian Struggler Bahjat Abu Gharbiyeh who died in Jordan at the age of 96 years, and was one of Palestinian personalities who participated in country's long struggle against the British mandate, in the 1948's war where he was a leader in the "Holy Jihad Organization" besides, he was one of the founders of PLO, from where he resigned as a result of OSLO's Agreement.</t>
  </si>
  <si>
    <t>الجزء الأول.. كيف بدأ الحج</t>
  </si>
  <si>
    <t xml:space="preserve">Pilgrimage Milestones - </t>
  </si>
  <si>
    <t xml:space="preserve">الحج ومعالمه </t>
  </si>
  <si>
    <t>00.21.21</t>
  </si>
  <si>
    <t>مجموعة أفلام توثق بالصورة للمشاعر المقدسة في مكة المكرمة وتعرض لمواد أرشيفية نادرة تروي تاريخ البقعة الطاهرة.</t>
  </si>
  <si>
    <t xml:space="preserve">الجزء الثاني.. بناء الكعبة </t>
  </si>
  <si>
    <t>00.22.25</t>
  </si>
  <si>
    <t>الجزء الثالث.. معالم المسجد الحرام</t>
  </si>
  <si>
    <t>الجزء الرابع.. صعيد عرفات</t>
  </si>
  <si>
    <t>00.23.49</t>
  </si>
  <si>
    <t>الجزء الخامس.. المشعر الحرام</t>
  </si>
  <si>
    <t>00.20.51</t>
  </si>
  <si>
    <t xml:space="preserve">الجزء السادس.. منى وقصة الجمرات </t>
  </si>
  <si>
    <t xml:space="preserve">صوماليو حلم اللجوء </t>
  </si>
  <si>
    <t>Somali Asylum Dream</t>
  </si>
  <si>
    <t>لاجئون  Aliens</t>
  </si>
  <si>
    <t>01.20.01</t>
  </si>
  <si>
    <t xml:space="preserve">الإنجليزية / العربية / الروسية </t>
  </si>
  <si>
    <t>يحكي الفيلم قصة مراهقين صوماليين في مغامرة اللجوء إلى أوروبا وما يعترضها من تحديات وعقبات.</t>
  </si>
  <si>
    <t>It is the story of a 15 year old Somali boy, Ali and his 16 year old friend Yoonis, who fled the conflict in Somalia. Having seen both father’s die and leaving their mothers and brothers behind,  they wish to get a better life in Europe to end up in a Ukranian prison financed by the European Union. After paying 10.000 dollars and being caught by the border guards twice, Ali and Yoonis do not loose the hope to get a better life and will try to cross the border again, even if that means splitting  and not being able to see each other again.</t>
  </si>
  <si>
    <t>صومالي في أمريكا</t>
  </si>
  <si>
    <t>Aliens in USA</t>
  </si>
  <si>
    <t>0.1.19.22</t>
  </si>
  <si>
    <t>Ali, a young Somali boy arrives in the USA after travelling illegal through many countries in Africa and Eastern Europe. He is the lucky one and through his eyes we will meet other refugees and migrants who have also escaped from the worst wars and conflicts in the World. But how do these young boys see life after what they have been through? And what will the future bring them in a country like the USA?</t>
  </si>
  <si>
    <t>أرواح متمردة</t>
  </si>
  <si>
    <t>Rebellious Spirits</t>
  </si>
  <si>
    <t xml:space="preserve">جبران خليل جبران ابن عصره، المجنون، الثائر، المتمرد والحكيم.. الذي  نشأ في ظلال الأرز، وانطلق إلى العالم محملاً بروحانية أرضه وأوجاع أهلها، فحمله إبداعه إلى عرش مجد عظيم لم يرتقه سوى قلائل من العباقرة. إن إنجازات جبران في حياته جعلت منه أكثر من كاتب ورسام وفيلسوف. إنه معلم روحاني يبسط الحياة فيردها إلى نقائها الطبيعي. توفي جبران قبل أن يقول كلمته التي اعتبرها رسالته في الحياة، ولم يتحقق ما كان يصبو إليه من عالم مثالي يسوده الأمن والسلام والطمأنينة والإخاء.. وقد قال مرة: "لا لم أقل كلمتي بعد، ولم يظهر من هذه الشعلة غير الدخان. الفيلم هو تقاطع مجموعة من السير الذاتية لمبدعين جدد تمردوا على واقعهم من خلال إبداعاتهم وكان جبران بالنسبة إليهم الملهم الأكبر والأهم، وهو عملية بحث عما تبقى من جبران ومن روحه المتمردة في زمننا هذا.
</t>
  </si>
  <si>
    <t>Gibran Khalil Gibran, the son of his time, the crazy, the rebel, the wise... who grew up in the shade of cedar, then dashed into the world carrying the spirituality of his homeland and the pain of his people. His creativity took him to the throne of glory which only few other geniuses reached.
The achievements of Gibran during his life made him more than a writer, painter and a philosopher. He is a spiritual teacher who simplifies life taking it back to its natural purity. Gibran died before fulfilling his dream, which he considered his mission in life. His aspirations for an ideal world of peace, security, tranquillity and brotherhood were not achieved. He sais once: "No! I did not say my word yet, only smoke appeared out of this torch".
The film presents a set of biographies of new creative authors who rebelled against their reality through their creativity and Gibran was their greatest inspiration. It is a search for what is left of Gibran and his rebellious spirit in our own time.</t>
  </si>
  <si>
    <t>مارسيدس</t>
  </si>
  <si>
    <t>Marcedes</t>
  </si>
  <si>
    <t>01.07.57</t>
  </si>
  <si>
    <t xml:space="preserve">هذه قصة مارسيدس "المدعبلة" التي أصبحت رمزاً للبنان ما قبل الحرب الأهلية وشهدت على التحولات على الساحة اللبنانية على مر العقود. هذه قصة عائلة ألمانية "تلبننت" عبر السنين. هذه قصة وطن وتاريخه المعاصر.
 مارسيدس : قصة سيارة وعائلة ووطن. 
</t>
  </si>
  <si>
    <t xml:space="preserve">This is the biography of the Mercedes Ponton (the 180 model (1953-1962)) which
became a pop icon of the pre-war Lebanon and witnessed the transformations on 
the Lebanese scene. This is the story of a German family which became a 
Lebanese symbol through the decades. This is the history of Lebanon seen through 
An automobile labelled locally: “Marcedes”.
Marcedes: The story of a car, the story of a family, the story of a country.
</t>
  </si>
  <si>
    <t xml:space="preserve">الملثم </t>
  </si>
  <si>
    <t>The Masked</t>
  </si>
  <si>
    <t xml:space="preserve">نتيجة لاندلاع الثورة المصرية بدأ تفجير للخطوط الموصلة للغاز لإسرائيل  وكانت عمليات التفجير تنسب لشخص يدعي "الملثم".. الفيلم رحله بحث لكشف هويه هذا الملثم ومعرفه دوافعه وادواته.    </t>
  </si>
  <si>
    <t xml:space="preserve">As a result for the Egyptian revolution , the bombing of conductive lines for gas to Israel started to happened regularly, The bombings attributed to someone named "The Masked" The movie is a search trip to know who is the "The Masked " and why he is bombing the gas line and how he do it …. 
</t>
  </si>
  <si>
    <t>حكَاء المهمشين.. خيري شلبي</t>
  </si>
  <si>
    <t>Storyteller of the Marginalized.. Khairy Shalaby</t>
  </si>
  <si>
    <t>تتعدد الجوانب التي يمكن التطرق إليها حين الحديث عن الروائي المصري الكبير خيري شلبي، فبجانب أنه متعدد المواهب في مجالات الكتابة من الرواية إلي القصة القصيرة إلي المسرح إلي السيناريو إلي النقد والدراسات الأدبية والثقافية إلي البورتريه الأدبي وغيرها،  تتميز حياته بثراء غير مسبوق وتجربة إنسانية عريضة ظهرت بعض ملامحها في أعماله الروائية والقصصية، والمسلسلات والافلام فقد كان يتحدث في أعماله عن المهمشين في المجتمع الذين قابلهم وتعامل معهم في رحلة كفاحه وتحديه لظروفه الصعبة منذ طفولته حتي أصبح روائيا عالميا تم ترشيحه لجائزة نوبل في الآداب.</t>
  </si>
  <si>
    <t xml:space="preserve">There are several aspects that can be addressed when talking about the great Egyptian novelist Khairy Shalaby, Besides that multi-talented in the areas of writing of the novel to the short story to the stage to the scenario to criticism and literary and cultural studies to portraiture and other literary, characterized by an unprecedented richness of life and human experience petition appeared some of the features in his novels and short stories, and TV and movies has been talking in his work for the marginalized in society who met and deal with them on a journey struggle and challenged the conditions difficult since his childhood until he became a novelist globally has been nominated for the Nobel Prize in Literature.
</t>
  </si>
  <si>
    <t>فوتغراف</t>
  </si>
  <si>
    <t>The photographer</t>
  </si>
  <si>
    <t>00.26.43</t>
  </si>
  <si>
    <t>يحكي الفيلم قصة تغريد عطا الله، فتاة من غزة تعمل في مجال الإعلام وتهوى التصوير الفوتوغرافي. ترافقها كاميرا التصوير الخاصة بها أينما ذهبت حيث عملت على تصوير عدد من الشخصيات التى تصادفها في طريقها أو خلال عملها.</t>
  </si>
  <si>
    <t>الويغور.. المنفى الأبدي</t>
  </si>
  <si>
    <t>The Uighurs.. The Eternal Exile</t>
  </si>
  <si>
    <t>الإنجليزية / التركية / الويغور</t>
  </si>
  <si>
    <t xml:space="preserve">الويغور، مسلمون يتكلمون اللغة التركية. والمنطقة التي عاشوا فيها كانت تسمى سابقا بتركستان الشرقية قبل إلحاقها كليا بالصين سنة 1949، وتسمى اليوم ب " شينجيانغ ". اليوم، طائفة كبيرة من الويغور المنفيين تعيش في منفى بالخارج، منها حوالي 30.000 تعيش في تركيا؛ والسبب الرئيسي لهذا المنفى يعود للقمع الذي يُعانون منه من قبل بيكين وبسبب احتلال الصينيين، ذووا عرق "هان" الذين يشكلون الأغلبية بالصين، والذين يتلقّون التشجيع من طرف السلطات المركزية.  
بعد عقود من المنفى، وإلى اليوم، لا زال الويغور من بعض أحياء اسطنبول كحي "زايتينبورنو"، يعبرون عن إرادتهم القوية في تحرير بلدهم و الحفاظ على تقاليدهم الغنية، تقاليد آسيا الوسطى؛ لكن رغم هذه الإرادة ونوع من التعاطف الذي  يحظون به من طرف الرأي العام التركي، فإن العديد من الويغور يشعرون بالحيف وهم يرون أن مصير شعبهم المأساوي لا يحظى إلا بالقليل من اهتمام المجتمع الدولي. لذلك، لا زال الويغور المنفيون بإسطنبول، القدامى منهم والجدد، يعيشون بالمنفى الذي يبدو أنه أصبح أبديا
</t>
  </si>
  <si>
    <t xml:space="preserve">The Uighurs are Turkish speaking Muslims. The area where they live used to be called East Turkestan before being completely annexed by China in 1949 and now being called Xinjiang
Today, a large community of Uighur refugees are living in exile abroad, and nearly 30,000 live in Istanbul, Turkey. The main reason of this exile is the repression they face from Beijing as well as from the colonization of their country by Chinese of Han ethnic group who constitute the majority in China and who are encouraged by the central government.
After decades of exile, Uighur refugees from some districts of Istanbul such as “Zeytinburnu” always manifested a fierce desire to liberate their country and preserve their rich traditions of Central Asia, but in spite of this will and certain sympathy towards them by the Turkish public opinion many, Uighurs are outraged that the tragic fate of their people attracted little attention from the international community. So, new or old Uighur refugees continue to live in Istanbul an exile that seems to be eternal.
</t>
  </si>
  <si>
    <t xml:space="preserve">رحلة الى خط عرض 22 </t>
  </si>
  <si>
    <t>A Journey to the Latitude of 22</t>
  </si>
  <si>
    <t>00.48.22</t>
  </si>
  <si>
    <t>السودان / مصر</t>
  </si>
  <si>
    <t xml:space="preserve">في ساعة تليفزيونية، وفي أجواء استكشافية، يأخذنا فيلم "رحلة إلي خط 22" إلي المثلث الحدودي بين مصر والسودان والمعروف بمثلث حلايب وشلاتين وأبورماد، والواقع في أقصى جنوب مصر الشرقي علي سواحل البحر الأحمر . يأخذنا الفيلم في رحلة استكشافية للتعرف على سكان تلك المنطقة وأصولهم وطبيعة المعيشة والحياة لأهل هذه المنطقة الحدودية والتي اشتهرت بسبب النزاع الحدودي عليها بين مصر والسودان، حيث نتعرف علي عادات وتقاليد وطقوس أهل هذه البلاد، ونستكشف الموروثات الثقافية المتمثلة فى حواديت وحكايات السكان البسطاء عن تاريخهم و مستقبلهم. يكشف الفيلم اللثام عن تفاصيل كثيرة حول سكان منطقة خط عرض 22 ويقدم لأول مرة تفاصيل وطبيعة هؤلاء السكان مما يقدم  تجربة مشوقة وغنية بالتفاصيل والحكايات .
</t>
  </si>
  <si>
    <t xml:space="preserve">Within one television, exploratory hour, the film “Journey to latitude 22” takes us to the territorial triangle  between Egypt and Sudan known as Halayeb Trianglelocated on the Red sea’s African  cost in the far  southeast of Egypt.
The film takes us in an exploratory journey to be oriented with the origins and the way of living of the inhabitants of such a famous areabeingadisputed territory between Egypt and Sudan. We will get to know their customs, traditions and rites. We will also discover their cultural inheritance presented through the tales told by the people of this areadescribingtheir history as well as their future.
The film “Journey to 22 latitude” unveils many details about the nature of those people presenting an exciting experience rich with details and stories
</t>
  </si>
  <si>
    <t xml:space="preserve">الآثار الإسلامية في اليونان </t>
  </si>
  <si>
    <t>Traces of Islam in Greece</t>
  </si>
  <si>
    <t>00.51.31</t>
  </si>
  <si>
    <t xml:space="preserve">Muslim presence in Greece goes back to the  9th century. Athens was introduced to Moslems in the year 896. 1125 years ago, some Moslem mariners take Athens under their rule for a while. It is known that there was a colony of Moslem merchants and artisans in the city during the 9th and 10th centuries. Records also show there were two masjids located in Athens during this early period. The Ottoman administration in Athens began during the reign of Sultan Mehmet the Conqueror in May, 1456. Subsequent to the Ottoman takeover of Athens, the Catholic archibishop abandoned the city and the famous Parthenon Cathedral was converted into a mosque. Athens developed, became affluent and experienced an increase in population during the Ottoman administrative era. In the meanwhile, new churches and monasteries were also constructed in the city. The traveler Evliya Çelebi recorded there were 300 churches in Athens during the 17th century.  However, it took a long time for Moslems to settle in the city.  Then again, according to Evliya Çelebi’s Travelogue, there were 1300 Greek, 600 Turk and 150 Albanian families living in Athens in the year 1675.  Moreover, Athens was home to four mosques, seven masjids, one madrasah, three primary schools, two dervish lodges and two commercial inns. 
While the mosques are open for worship in places in Western Thrace where there is a dense Turkish population in cities like Komotini and Xanthi, the same cannot be said about other places around the country. 
</t>
  </si>
  <si>
    <t>المسلمون في كوريا الجنوبية.. البحث عن موطئ قدم</t>
  </si>
  <si>
    <t>Muslims in South Korea.. Search for Foothold</t>
  </si>
  <si>
    <t xml:space="preserve">كوريا </t>
  </si>
  <si>
    <t xml:space="preserve"> نحو ألف عام مضت على وصول أول مسلم إلى مملكة شيلا، وخمسون عاما مضت على وصول الكتيبة التركية إلى كوريا الجنوبية ومعها وصل الإسلام إلى شبه الجزيرة الكورية وتجذر. (المسلمون في كوريا الجنوبية.. البحث عن موطئ قدم) يسير مع التجار وجِمالهم والرحالة وخرائطهم، كما يعيش مع الجنود الأتراك حيث جاءوا لصناعة السلام بدل الحرب. نحاور أساتذة الجامعات المسلمين وهم يتحدثون عن وشيجة وطنهم بعالم الإسلام، ونسترجع مع عثمان كيم تجربته في إنجاز أول ترجمة لمعاني القرآن الكريم إلى الكورية. تتجول الكاميرا في أروقة جامع سيؤول الكبير ونتحدث لإمامه عبد الرحمن ليروي قصة بنائه ودوره في حماية هوية الجالية، كما نعيش مع الشباب والشابات المسلمين آمالهم ومخاوفهم من المستقبل، طموحاتهم ومشاكلهم. يتناول الفيلم قصة ولادة هوية الإسلام الكوري في فضاء من البوذية والمسيحية، وحكاية عن التعايش والتصادم أحيانا، وسوء الفهم والكفاح من أجل تأكيد الهوية. ندخل بيوت الكوريين المسلمين لنرصد ملامح حياتهم ونرافقهم إلى المدارس والمساجد، نقدم  قصة الدعوة للإسلام ورحلة عبدالكريم زاهد الطويلة في نشر الإسلام.</t>
  </si>
  <si>
    <t>النميري..  سودان مايو</t>
  </si>
  <si>
    <t>President Jaafar Nimeiri</t>
  </si>
  <si>
    <t>01.17.24</t>
  </si>
  <si>
    <t xml:space="preserve">فيلم  وثائقي يتناول شخصية الرئيس السوداني الراحل جعفر النميري والذي حكم السودان ، اثر انقلاب أطاح بالرئيس المنتخب إسماعيل الأزهري ، منذ عام 1969 وحتى عام 1985 ، حيث تشكل هذه الفترة صفحة هامة من تاريخ السودان بأبعاده المختلفة  وشهدت فترة حكمه تقلبا من أقصى اليمين إلى أقصى اليسار.
عرف عن النميري بأنه رجل قوي الشخصية وسياسي محنك وأنه مفجر الثورة التنموية في السودان و أطلق عليه مؤيدوه لقب (دراج المحن) بينما سماه معارضوه ب "السفاح" ولا يرون فيه سوى دكتاتور أطاح بنظام حكم ديمقراطي شعبي .
</t>
  </si>
  <si>
    <t xml:space="preserve">A documentary film deals with personal Sudanese President Jaafar Nimeiri, who ruled Sudan, coup overthrew elected President Ismail Al-Azhari, since 1969 until 1985, accounting for this period Page significant history of Sudan in its various dimensions and saw his reign volatile than the far right to the far left.
Nimeiri known as a man of strong personality and a seasoned politician and that revolution bomber development in Sudan and called his supporters title (bicyclist adversity), while his opponents called "assassin" does not see it as only a dictator toppled a popular democratic rule.
</t>
  </si>
  <si>
    <t>ليبيا.. بلد المليون حافظ</t>
  </si>
  <si>
    <t>Libya the country of one million memorized the Holy Quran</t>
  </si>
  <si>
    <t xml:space="preserve">العربية  </t>
  </si>
  <si>
    <t xml:space="preserve"> حلقت قلوبهم في السماء مع كلماته وأنواره، وبذلوا أوقاتهم يتلون آياته آناء الليل وأطراف النهار حتى عرِّفت بلادهم به. إنها ليبيا، وإنها بلد المليون حافظ، كما يقولون. لا يخلو بيت من قارئ لكتاب الله أو حافظ له يحتفي به أهل البيت كما يحتفي به أهل ليبيا كلهم. هم ذوو مكانة كبيرة يحفظها لهم المجتمع. أسست لتحفيظه منارات ومساجد تنتشر في ربوع البلاد، ويقبل على حفظه الصغير والكبير. وثائقي يستعرض أهم الأسباب التي شجعت على حفظ القران الكريم في ليبيا ويناقش أهم الدوافع التي أدت إلى هذا بلوغ العدد.. قرابة المليون!</t>
  </si>
  <si>
    <t xml:space="preserve">Libya the country of one million memorized the Holy Quran. Although they were few people and considering the breadth of the geographical area, they distinctly interest in the Holy Quran… like Algeria had a million martyrs and as Mauritania known by the one million poets country, Libya was known by the country which has a million people who memorized the holy Quran, Libyan people were interest in memorizing the holy Quran during the history, and teach the Quran by different various ways by using the boards, Dowayaha, and the ink, these were the used tools, and the memorizing ways were various too, like Method of indoctrination into written on boards method and finally by using rotation method.
Libyans came out of the circle of interest to the circle of creativity, many of them memorized the holy Quran while he is blind, and he is fixing the problem of the electricity however he is blind, and even he defines the areas of the electricity malfunction, and one of them was surprising us in writing holy Quran and learn it using his feet and he doesn’t have hands.
The film is answering the question why and how this country reached the one million people who memorizing the holy Quran however they are few people and the geographic area is so wide.. at the end Libya was really the country of one million people who are memorizing the Holy Quran
</t>
  </si>
  <si>
    <t>السيجار الكوبي</t>
  </si>
  <si>
    <t>Cuban Cigar</t>
  </si>
  <si>
    <t xml:space="preserve">الإسبانية </t>
  </si>
  <si>
    <t xml:space="preserve">Tobacco-leaf cultivation is an art as old as the imprints left by the aborigines that once inhabited the Caribbean islands. Through the documentary you will visit each of the stages for the production of the coveted Cuban cigars, showing all the folklore and inspiring story that is woven into this journey. It will allow you to appreciate and value the pleasures that this aromatic product provides to its regular smokers. The image reveals a world of well rooted rural traditions, the hard work in the fields is portrayed in his hands, his face with the deep imprints of the cold mornings between the hillocks and passing years. 
</t>
  </si>
  <si>
    <t>تم تسليم النسخة المدبلجة للمكتبة 31-1-2016</t>
  </si>
  <si>
    <t>ثمانون ساعة في مصراتة</t>
  </si>
  <si>
    <t>The Battle Of Misurata</t>
  </si>
  <si>
    <t>ثمانون يوما هو عدد أيام الحصار التي تعرضت لها مصراطه منذ عودة كتائب خميس القذافي المدججة لاستعادتها من يد المتظاهرين الذين افتكوها إلى يوم تحريرها رسميا يوم الأحد 15 مايو 2011. خلال هذه الأيام الثمانين شهدت مصراطة دمارا مروعا لم تشهده أي مدينة في تاريخ الحروب الحديثة.. ولا حتى سراييفو.. ولا حتى برلين خلال الحرب العالمية الثانية. المدينة اليوم هي تقريبا أنقاض مدينة.. صورة قريبة جدا من هيروشيما اليابانية. صمد الناس ثمانين يوما وكانت هناك قصص بطولات مذهلة ورائعة.. أبطالها نساء ورجال وحتى أطفال صغار.. بعضهم استشهد وبعضهم جريح وآخرون عاشوا. سنحكي قصة مصراطة عبر هذه الفسيفساء من القصص</t>
  </si>
  <si>
    <t xml:space="preserve">The battle of Misurata gave birth to the legend of the Libyan ‘shebab’.
Images of them came again and again on our TV screens.  
Their feats of arms inspired songs.
Their heroes, at the wheel of their home-modified 4x4 vehicles, painted black and with machine guns mounted on top, drove by in convoys.
How was it before? How did it start? How did it develop? How did it end?
</t>
  </si>
  <si>
    <t>الغزو الجديد</t>
  </si>
  <si>
    <t>New Colonization</t>
  </si>
  <si>
    <t xml:space="preserve">على شكل تحقيق وفي ظرف 52 دقيقة  الفيلم "الغزو الجديد" يسلط الضوء على ظاهرة عرفتها مدن مغربية كمراكش فاس والصويرة مؤخرا، حيث لم تعد تقتصر ملاحقة السياح بمراكش على عرض خدمات لإرشادهم أو حثهم على شراء منتوجات تقليدية، فقد صار الأمر مختلفا خلال السنوات القليلة الماضية في ظل ما تعرفه المدينة العتيقة من تهافت للأجانب الاغنياء والفنانين والمشاهير والمتقاعدين على اقتناء رياضات أو دور بكنف دروبها وحاراتها السابحة جلها في بحر من العدم وشدة الحاجة وضعف البنية التحتية. حيث تملكت هؤلاء القادمون من اراضي الضباب، رغبة في امتلاك رياضات بهذه المدينة العتيقة التي وجدوا في دروبها سحرا خفيا لا يعرفه سواهم. بل وتجاوز عشق هذه المدينة الحمراء للشخصيات العالمية، إلى الأجانب البسطاء، وارتفعت على اثر ذلك، المعاملات العقارية إلى أرقام خيالية حتى أضحت أحياء كاملة بعينها قابلة للبيع. فما هي اذن اصول هذه الظاهرة وامتداداتها وعواقبها وسلبياتها وإيجابياتها وأبعادها السوسيولوجية. وتأثيرها على الهوية المغربية العربية والاسلامية. انه غزو من نوع جيد. </t>
  </si>
  <si>
    <t xml:space="preserve">More than 100000 foreigners, for the most part Europeans, have moved to Marrakech over the past few years. Their very presence and purchasing power are changing the face of the age-old Moroccan city. The film “New Conquest” focuses on these foreigners that choose Marrakech, this patrimonial and historical city, for residence and investment.  It investigates on the raisons of their choices; their life style, their relations with Moroccans and the consequences on the identity and social cohesion inside this Arabic and Muslim community.
</t>
  </si>
  <si>
    <t xml:space="preserve">نفرتاري تُصر على البقاء </t>
  </si>
  <si>
    <t>Queen Nefertari’s palm</t>
  </si>
  <si>
    <t>قضية النوبيين المصريين من خلال القصة الاستثنائية لأم محجوب السيدة الطاعنة في السن التي تصر علي العيش وحيدة في قرية شبه مهجورة.</t>
  </si>
  <si>
    <t>A trip starts from north Egypt and ends at Far upper Egypt. Through the trip, the film discusses the crisis of the Egyptian “ Nubia” which is presented in the exceptional very old Woman “ Umm Mahgoob” who insists to live lonely in a deserted village.</t>
  </si>
  <si>
    <t xml:space="preserve">مليلية محنة الهوية </t>
  </si>
  <si>
    <t xml:space="preserve">Melilla plight of identity </t>
  </si>
  <si>
    <t>00.47.23</t>
  </si>
  <si>
    <t xml:space="preserve">مليليه مدينة أوربية ومركز المدينة ينطق بذلك مبان لاتينية جميلة وشوارع أنيقة وغالبية سكانية من الشقر والعيون الزرق ونمط عيش أوربي يبوح بالرفاه. لكن كل هذا البهاء والتمدن مجرد قناع يخفي ندوبا عميقة من أي نقطة في حدودها مع المغرب تنكشف الخدعة البصرية فمليليه  لا تشبه حقا أي مدينة أوربية، فعلى كامل حدودها مع المغرب ينتصب سياج  بطول ست كيلومترات وارتفاع أربعة أمتار وهو سياج أقيم عام 1998 وأمكنه تمزيق مجتمع واحد والتفريق بين المرء وأقربائه. ذلك أن أرض مليليه قضمت من أراضي الناظور وقبائل كبدانة وفرخانة وبني نصار. ومن هنا يبدأ جزء من المأساة.
</t>
  </si>
  <si>
    <t xml:space="preserve"> قصة الزيتون</t>
  </si>
  <si>
    <t>Olive tree Story</t>
  </si>
  <si>
    <t xml:space="preserve">فيلم وثائقي يسافر بنا الى عوالم شجرة الزيتون.. تلك الشجرة المقدسة التي أوتي على ذكرها في الكتب السماوية الثلاثة، التوراة، الإنجيل، والقرآن.
سنحاول تقريب المشاهد من مزايا هذه الشجرة التي تحمل دلالات العمر المديد والخير والسلام والحكمة من خلال تسليط الضوء على زراعتها.. وانتشارها ومدى ارتباطها بحضارات عريقة كالحضارة الفينيقية، الإغريقية، الرومانية والعربية.  بالمغرب تعتبر زراعة الزيتون إرثاً لتقاليد عريقة تتناقل من جيل الى جيل وتمكن سكان بعض المناطق، خاصة النائية منها، من الحفاظ على خبرة الأجداد بدءاً  من غرس الشجرة مروراً بجني ثمارها وانتهاء بعصر تلك الحبات واستخلاص الزيت أو ما يسمى الذهب الأخضر.
</t>
  </si>
  <si>
    <t xml:space="preserve">This documentary will take us to the worlds of olive tree. Considered by the three heavenly books as a secret tree. It conveys long life, goodness, peace as well as wisdom we shall bring the viewer closer to the benefits of this tree by shedding lights on its cultivation, its dissemination and its link to the great civilizations such as the Phoenicians, the Greeks, the Romans and the Arabs in Morocco, olive cultivation is the legacy of a great tradition, it was transmitted from generation to generation. Populations in some areas, particularly the more remote ones, have preserved ancestral rich experience, from planting, picking to extracting olive from the grains of the so-called the green gold.  
</t>
  </si>
  <si>
    <t>باركس.. جدي كان هنا</t>
  </si>
  <si>
    <t>Barkas " My Grand Father was here"</t>
  </si>
  <si>
    <t xml:space="preserve">السعودية / الهند </t>
  </si>
  <si>
    <t xml:space="preserve">الإنجليزية / العربية / الهندية </t>
  </si>
  <si>
    <t>شهدت نهايات القرن الثامن عشر هجرة مجموعات من العرب إلى الهند بحثاً عن لقمة العيش. هناك تعايشوا مع واقعهم الجديد بحلوه ومره، وواجهوا فيه صراعات شديدة مع الثقافات المحيطة بهم. كان الزمن وحده الكفيل بدمجهم وتفاعلهم مع المجتمع الهندي. مرت مواكب السنين وتوالت الأجيال تمسكوا خلالها بأنسابهم واحتفظوا ببقايا من هويتهم وبعض عاداتهم وتقاليدهم. وعلى الرغم من أنهم فقدوا لغتهم العربية إلا أن منهم من لم يفقدوا الحنين إلى جذورهم، فتحول حنينهم إلى رحلة طويلة من البحث والمعاناة ولازال الأحفاد يحاولون إكمالها. باركس المدينة التي ولدت فيها حكايتهم والعنوان الوثائقي الذي يروي بالسرد والتحقيق تفاصيل القصة كاملة.</t>
  </si>
  <si>
    <t xml:space="preserve">A group of Arab men immigrated to India in the 18th century looking for better life. ِAfter a long conflict with the new culture, they settled in Barkas where they formed a small community and became a part of the Indian society. Even though they don't speak Arabic anymore, they are still holding to their Arabian culture. The generations who came after tried to look for their lost roots in the Arabian countries. From an old Arabic writing of their great grandfather the journey starts.
This documentary reveals the journey of those people starting from the early days until today.
</t>
  </si>
  <si>
    <t>حواديت القصر</t>
  </si>
  <si>
    <t>Islamic palace village</t>
  </si>
  <si>
    <t>فيلم وثائقي يتناول الحياة بداخل "قرية القصر الإسلامية" بالواحات الداخلة في مصر. نتعرف فيه علي أهل القرية وحكاياتهم التي لا يعرف أحد الكثير عنها، سواء الحكايات الخيالية التي تبدو مثل شعاع دافئ يداعب القلوب الطيبة، أو الحكايات الواقعية التي تمس قوتهم وتجهض آمالهم أو حقوقهم الإنسانية.</t>
  </si>
  <si>
    <t xml:space="preserve">A documentary film talks about life inside the "Islamic palace village" in the Dakhla Oasis in Egypt. Through the film, we get closer to the people of the village and hear stories that no one knows much about it, whether fairy tales or realism stories that affect their power and pre-empt their hopes or their human rights.
</t>
  </si>
  <si>
    <t>أعراس الجزائر</t>
  </si>
  <si>
    <t>Algerian weddings</t>
  </si>
  <si>
    <t>تدور أحداث الفيلم حول العادات والتقاليد في العرس الجزائري وتحديداً في مدينتي تلمسان ومعسكر، حيث يواكب الفيلم مراحل وخطوات العرس الجزائري ابتداءً بعادة التعارف عند النساء ومروراً بالخطبة وقراءة الفاتحة وعادة الحناء للعريس والعروس والزفاف وما يصاحب هذه المراحل من عادات خاصة بالجزائريين، ويشترك في هذا الفلم ثلاثة أعراس، حيث يتعرض الفيلم لتفاصيل اللباس الخاص بالعروس والتجهيز والأكل الذي يقدم في العرس والأهازيج والرقصات واللباس التراثي الذي ترتديه العروس في كل مرحلة إضافة لعادة الزفة برفقة الخيالة وهم بلباس الحرب القبائلي وبصحبتهم البارود، يتخلل الفيلم مداخلات من مختصين في التراث والتقاليد الجزائرية.</t>
  </si>
  <si>
    <t xml:space="preserve">Events of the film revolve around the customs and traditions followed in Algerian weddings, specifically in the cities of Talmasan and Muaskar. The film covers all stages of the Algerian wedding, starting with the women’s acquaintance gatherings, the engagement and reading of the Fatiha Chapter customs, the Henna tradition for the bride and groom, the wedding, and all the traditions and customs which Algerians practice throughout their weddings. The film includes three weddings, and showcases the details of the bride’s wedding dress, and all the wedding preparations, such as food, songs, dances, and the traditional dresses which the bride wears in each of the wedding stages. There’s also the Zaffa, or the wedding cheers of jubilance, accompanied by horse riders wearing the traditional Algerian tribal war costumes and carrying their weapons. The film offers commentary by experts in Algerian customs and traditions.
</t>
  </si>
  <si>
    <t xml:space="preserve">سوق إسطنبول المسقوف.. قصة خاتم </t>
  </si>
  <si>
    <t>Grand Bazaar and the Story of Ring</t>
  </si>
  <si>
    <t>00.53.41</t>
  </si>
  <si>
    <t xml:space="preserve">في هذا الفيلم يتم عرض صناعة الخاتم على الطراز العثماني القديم، مع الحديث عن تاريخ سوق إسطنبول المسقوف بإبداع متناسق. تأتي سيدة اسمها عائشة كمشتريه إلى السوق المسقوف وتطلب خاتما رأته في مجلة وأعجبت به. يُشتَرَى الذهب فيصهر ثم يتم تصميم الخاتم فيؤخذ الماس فيثبت عليه الحجر فيلمّع فيسلّم للمشتريه. خلال هذه العملية يتم عرض ظروف عمل العاملين الذين يمارسون العمل وطراز معيشتهم وتفاصيل المهنة التي يقومون بها. ينتهي الفيلم بلبس الخاتم وإظهار المشترية إعجابها به وبالتركيز على حفاظ السوق المسقوف لجاذبية التاريخية.  </t>
  </si>
  <si>
    <t xml:space="preserve">The movie focuses on the 500 years history of the Istanbul Grand Bazaar parallel to the making process of an old Ottoman era style ring.
The customer named Ayse comes to Grand Bazaar and orders a special ring she saw in a magazine for custom made. The craftsman buys gold, melts it in a special compound, the raw shape comes out, precious stones like diamonds and rubies bought, then they placed into the ring and after final polish the ring becomes ready. In this process a variety of craftsman is examined through their work environment, their lives and their jobs. Movie ends with the scene customer Ayse receives the custom made ring  with great satisfaction and leaves the Grand Bazaar.
The movie focuses on the 500 years history of the Istanbul Grand Bazaar parallel to the making process of an old Ottoman era style ring.
The customer named Ayse comes to Grand Bazaar and orders a special ring she saw in a magazine for custom made. The craftsman buys gold, melts it in a special compound, the raw shape comes out, precious stones like diamonds and rubies bought, then they placed into the ring and after final polish the ring becomes ready. In this process a variety of craftsman is examined through their work environment, their lives and their jobs. Movie ends with the scene customer Ayse receives the custom made ring  with great satisfaction and leaves the Grand Bazaar.
The movie focuses on the 500 years history of the Istanbul Grand Bazaar parallel to the making process of an old Ottoman era style ring.
The customer named Ayse comes to Grand Bazaar and orders a special ring she saw in a magazine for custom made. The craftsman buys gold, melts it in a special compound, the raw shape comes out, precious stones like diamonds and rubies bought, then they placed into the ring and after final polish the ring becomes ready. In this process a variety of craftsman is examined through their work environment, their lives and their jobs. Movie ends with the scene customer Ayse receives the custom made ring  with great satisfaction and leaves the Grand Bazaar.
</t>
  </si>
  <si>
    <t>لعبتي خط أحمر</t>
  </si>
  <si>
    <t>My toy My priority</t>
  </si>
  <si>
    <t xml:space="preserve">لعبتي خط أحمر، فيلم وثائقي يطرح قضية اللعب عند الأطفال بجدية وأنها حق ثابت لا تقل أهمية عن اي حق من حقوق الطفولة، ويعالج مسألة أن اللعب عند الأطفال مسألة في غاية الأهمية والخطورة في آن، ويوضح الفيلم أن الطفل الذي لا يمارس طفولته من خلال اللعب ولا يعيش مع ألعابه سيكون شخصا ناقما على مجتمعه.                                    </t>
  </si>
  <si>
    <t xml:space="preserve">This documentary highlights the significance of toys and games as it is an essential right of the children's rights. It also shows the great benefits and dangers of this playing on children simultaneously. The documentary also clarifies that if this privilege was taken from a child, he/she will hold a grudge on the society.
</t>
  </si>
  <si>
    <t>بيتي بيتك</t>
  </si>
  <si>
    <t xml:space="preserve">My home is your home van </t>
  </si>
  <si>
    <t>00.54.11</t>
  </si>
  <si>
    <t>الوثائقي يتناول مَن تضرروا بزلزال محافظة وانْ الواقعة في شرق تركيا الذي حدث في أكتوبر من عام 2011 والذي بلغت قوته إلى 7,2 درجة، والذين فتحوا لهؤلاء بيوتهم. كان الصحفي أحمد تَزجان يعمل على حاسوبه، عندما سمع خبر الزلزال في مدينة وان. عندما شاهد على الشاشة الناس في الشارع في البرد دون مأوى، فقرر أن يفتح بيته لهم في إسطنبول وينشر هذه الفكرة على التويتر. وفي فترة قصيرة  تؤثر هذه الفكرة في آلاف الناس فتبدأ الهجرة من شرق تركيا إلى غربها. تفتح 20.000 أسرة بيوتها لهؤلاء المنكوبين وتستضيف ما يقرب من 100.000  من المنكوبين. يتناول الوثائقي 4 أسر حضرت إلى إسطنبول وسكنت في بيوت المتطوعين ضمن حملة "بيتي بيتك يا وَان".</t>
  </si>
  <si>
    <t>My Home is Your Home; Van, is a documentary about the people all around Turkey who opened their houses to the earthquake victims after the incident took place in October 2011 in Van. Ahmet Tezcan, journalist, was working in his computer when he first saw the earthquake in Van. After seeing the homeless people in the cold earthquake region, he decides to open his house in Istanbul to them and shares this idea with his friends via Twitter. The idea goes viral and thousands of volunteers decides to join the campaign My Home is Your Home so starts the migration from Van to all over Turkey. Throughout the campaign more than 20.000 families decides to open their houses and more than 100.000 earthquake victim hosted. The documentary focuses to the story of 4 earthquake victim family who comes to Istanbul via My Home is Your Home campaign.</t>
  </si>
  <si>
    <t>لن أموت لاجئاً</t>
  </si>
  <si>
    <t>Never Die as a Refugee</t>
  </si>
  <si>
    <t>00.51.04</t>
  </si>
  <si>
    <t>خرجوا من ديارهم لاجئين إلى سوريا فعاشوا هناك على أمل العودة إلى فلسطين. لكن معاناتهم تجددت بنكبة جديدة ليخرجوا مرة أخرى بحثاً عن ملجأ أخر. ورغم الألم فإنهم لا زالوا يحلمون بفلسطين، وفي داخل كل واحد منهم صوتٌ يردد: لن أموت لاجئاً.</t>
  </si>
  <si>
    <t xml:space="preserve">Came out of their homes to be  refugees in Syria and them hoping to return to Palestine, but their suffering renewable new Nakba to get out again in search of another refuge ...  despite the pain still dreaming of Palestine, and every one of them says ... Will not die as a refugee.
</t>
  </si>
  <si>
    <t>خارج أسوار المدينة</t>
  </si>
  <si>
    <t>Beyond the City's Walls</t>
  </si>
  <si>
    <t xml:space="preserve">أماكن في قرى عربية نسيتها كل الخرائط ويتذكرها فقط أبناؤها الذين عاشوا فيها وشربوا من مائها، لعبوا بترابها، كان لهم فيها اسم  ودار وغيمة  وأرجوحة معلقة بشجرة تين كبيرة. خارج أسوار المدينة هو قرانا في الذاكرة وهو صور بصرية تسجل الزمن وترصد الحياة. هو فيلم يبحث في هذا العالم المنسي خارج المدينة المغيب سياسيا واقتصاديا وثقافيا من خلال قصص وحكايات البشر العاديين في زمن الثورات العربية.     
</t>
  </si>
  <si>
    <t>Places in Arab villages forgotten by all the maps, and remembered only by their children who lived there, drank from their water, played with their soil. They had their own names, homes, clouds and swings hanging from large fig trees. ‘Beyond the City Walls’ is our villages in memory, its visual images record time and monitor life. It is a film that looks into this forgotten world outside the city. This world is being ignored politically, economically and culturally and is presented through the stories and tales of ordinary human beings in the time of Arab revolutions.</t>
  </si>
  <si>
    <t xml:space="preserve">مواطن برسم البيع </t>
  </si>
  <si>
    <t>Citizen on consignment</t>
  </si>
  <si>
    <t>00.46.57</t>
  </si>
  <si>
    <t xml:space="preserve">الأردن / العراق  </t>
  </si>
  <si>
    <t xml:space="preserve">الفيلم يتناول ظاهرة بيع الأعضاء البشرية في العراق والتي نشطت بشكل كبير في الآونة الأخيرة بسبب الأوضاع الاقتصادية والأمنية المتردية، حيث نشطت عصابات وسماسرة بيع الأعضاء وبشكل خاص الكلى، مستهدفين الشباب العاطل عن العمل والذي يمر بوضع اقتصادي بائس ليكون ضحية لهم.  </t>
  </si>
  <si>
    <t xml:space="preserve">The film deals with the sale of human organs in Iraq, which recently has been largely active due to the deteriorating economic and security conditions, where active gangs and brokers who specialize in. The film deals with the sale of human organs in Iraq, which recently has been largely active due to the sale of human organs, particularly kidneys target young people who are going through a miserable economic situation to be their victims.  </t>
  </si>
  <si>
    <t>سبتة .. ثقافات ملونة</t>
  </si>
  <si>
    <t>Sebta ...Takafath Molawwana</t>
  </si>
  <si>
    <t>00.48.51</t>
  </si>
  <si>
    <t xml:space="preserve">الإسبانية / العربية </t>
  </si>
  <si>
    <t xml:space="preserve">سبتة، آخر مستعمرة أوربية في شمال إفريقيا. إسبانية رغم أنها توجد في قلب المغرب. مسيحية رغم أن أكثر من نصف سكانها مسلمون. لا تتوفر بها صناعة ولا زراعة، لكنها غنية بالتجارة والتهريب وتحويل الأموال.  تابعة للاتحاد الأوروبي، لكن كل صباح يدخلها أكثر من 25 ألف مغربي بدون تأشيرة. مدينة صغيرة، حيث تمتد على مساحة لا تتجاوز 19 كيلومترا مربعا، لكنها تضم بين جنباتها أربع ديانات... المسيحية والإسلامية واليهودية والهندوسية. 
متناقضات قلما تجتمع في مدينة أخرى. هذا الشريط الوثائقي يرصد هذه المتناقضات عبر حكايات إنسانية لإسبان مسيحيين ومسلمين ويهود وهندوس، لشرح ذلك التعايش المثير في مدينة ضيقة الجوانب.
</t>
  </si>
  <si>
    <t>Ceuta is the last European colony in North Africa.. It is Spanish although it is located in the heart of Morocco. Christian city, while more than half of its population is Muslim. City of the European Union, which requires an entry visa, more than 25 thousand Moroccans cross its borders without a visa every morning. It is a small city that covers an area of 19 km²; however, it counts among its inhabitants no less than four religions: Christianity, Islam, Judaism and Hinduism. These contrasting aspects rarely come together in any other city in the world. Therefore, this documentary monitors these contradictions through humanitarian tales to highlight this fascinating coexistence in such a narrowly bordered city.</t>
  </si>
  <si>
    <t>فلسطينيو أوروبا</t>
  </si>
  <si>
    <t>Europe's Palestinians</t>
  </si>
  <si>
    <t>00.50.59</t>
  </si>
  <si>
    <t xml:space="preserve">الدينمارك / المانيا / بلجيكا / فرنسا / هولندا </t>
  </si>
  <si>
    <t>فلم يناقش حياة اللاجئين الفلسطينيين في دول أوروبا وكيفية تأقلمهم مع الحياة هناك وبنفس الوقت تمسكهم بأرضهم وأصلهم.</t>
  </si>
  <si>
    <t>This movie is about the Palestinian in Europe , how they live there and how the tray to fit with the society in deferent European countries in the same time they are connected to their homeland and their roots.</t>
  </si>
  <si>
    <t>مدرسة الكاريكاتير</t>
  </si>
  <si>
    <t>The school of caricature</t>
  </si>
  <si>
    <t>01.22.01</t>
  </si>
  <si>
    <t>الفيلم يبحث في بدايات تاريخ الكاريكاتير المصري وبدايته من أول يعقوب صنوع في أواخر القرن التاسع عشر ثم ينتقل إلى ثورة 1919 التي يظهر فيها أول ظهور للكاريكاتير ومجلة الكشكول ثم اللطائف المصورة ومن ثم ظهور مدرسة روز اليوسف التي نشاء فيها معظم نجوم الكاريكاتير. ويظهر بعد ذللك مجلة أخبار اليوم. أيضا يناقش الفيلم الصراعات التي واجهها فن الكاريكاتير والتي كانت تساندها الجرائد والمجلات وكيف تأثرت الحكومات بأجندات واراء هذه الرسوم. وقدوما اللي السبعينات الذي يعد العصر الذهبي لفن الكاريكاتير.</t>
  </si>
  <si>
    <t xml:space="preserve">The film aims to discuss the beginnings of the caricature art, starting with yaqoub sano'u in the late 19 century and the after effect of 1919 revolution in which several caricature magazines appeared such as Al Kashkool and Al lata’ef al mosawara and moving on to Roz Al Yousef's school from which most caricature stars were made and later on the Akhbar el youm magazine. The film also discusses the battles carried on by the caricature art and that was backed up by the newspapers and magazines, and how governments were affected by the opinions and agendas of these drawings.
Finally to the golden age of the art that came about in the 1970's.
</t>
  </si>
  <si>
    <t>داء العصر</t>
  </si>
  <si>
    <t>Diabetes</t>
  </si>
  <si>
    <t>00.49.58</t>
  </si>
  <si>
    <t xml:space="preserve">ينطلق هذا الفيلم من حياة شخصيات تعاني من السكري أو من الوزن الزائد في دول الخليج وأولها الكويت، فيتابع حكاياتهم ويومياتهم وأنماط العيش والاستهلاك، ويرصد الخلفيات الاجتماعية  والاقتصادية والاستهلاكية للآفة، وكيف غيرت تنمية ثروة الخليج النفطية نمط الحياة بصورة حادة. يذهب معهم إلى دور العلاج، ويسأل المختصين والباحثين عن الأسباب الحقيقية لانتشار هذا المرض في الخليج  حيث لا يمل الأطباء والباحثون من تكرار التحذيرات. بل دق ناقوس الخطر، فمع حلول عام 2030 من المرشح أن يصير عدد مرضى السكري 30 في المئة من مجموع سكان هذه المنطقة. كما يلقي الفيلم الضوء على الآثار التي تنتج وستنتج عن زيادة مرض السكري، من خلال أطباء وباحثين في أكثر من دولة، ولكن وبشكل خاص من خلال حالات أُصيبت بالمرض، فبُترت أجزاء من أجسادها، وكيف تعيش محناتها، وأيضاً من خلال شخصية أو عائلة فقدت أبناً لها قتله هذا المرض. 
</t>
  </si>
  <si>
    <t>This documentary film deals with the life of several people suffering from Diabetes or obesity in the Gulf region, especially in Kuwait. Over 47 minutes, the film follows the mentioned characters through their daily activities, and studies the economic impact of Diabetes on people and looks at how oil wealth has had drastic impact on life in the Gulf. As the film follows the Diabetes patients to the clinic, it asks how Diabetes grew so rapidly as an illness.  Further, the film warns of the dangers lying ahead, as by the year 2030 it is widely believed that 30% of the local population in the Gulf region will suffer from Diabetes. The film looks at the fallbacks of this illness , through testimonies by doctors and those suffering from the disease , as carefully selected case studies openly speak out about the dangers of contacting Diabetes.</t>
  </si>
  <si>
    <t xml:space="preserve">سواحل عُمان </t>
  </si>
  <si>
    <t>Oman Coast</t>
  </si>
  <si>
    <t xml:space="preserve">ساحل عمان.. فيلم وثائقي يستكشف الشاطئ العُماني، ينطلق من أعماق البحر ليحط عند مدينتي ‫"مسقط‫" و ‫"صور‫". اول بقعة تُشرق منها الشمس في العالم العربي. هناك سيغوص المشروع في حياة البحارة وأبناء الساحل. تجاراً وحرفيين وصنّاع سفن، يحاول ان ينقل جوانب من الحياة الاجتماعية ومن العلاقة المبنية بين السكان وهذه المنطقة التاريخية، ثم يستكمل المشروع اكتشاف سلطنة عُمان من العاصمة مسقط، بقلعتها البرتغالية وأسواقها القديمة والبائعين فيها، لتتابع الرحلة استكشافاً لمدينة صور العمانية  وناسها وبحاريها‫، ولموقع عمان الجغرافي الذي يشكل صلة وصل ما بين شرق أفريقيا والهند، الأمر الذي جعل من البلاد مركزاً تجارياً بحرياً عبر التاريخ.
</t>
  </si>
  <si>
    <t xml:space="preserve">"Oman coast" is a documentary that explores the Omani seafront, starting from the deep underwater to reach the cities of Muscat and Sur: the first arab land that appears to the sun when it rises. The film will show the life of the sailors and the coastal population: from traders, craftsmen, ship builders, their social life and their attachment to their land and its history. Then the film will explore the modern history of Oman through the Portugal castles in Muscat and the old market of the capital. The film will continue on exploring the city of Sur showing the life of its old sailors and the importance of Oman's geographical location that was a link between the African horn and India.
</t>
  </si>
  <si>
    <t>الدانمارك، قبل الرسوم و بعدها</t>
  </si>
  <si>
    <t>Denmark.. Before and After the Controversy</t>
  </si>
  <si>
    <t>00.43.52</t>
  </si>
  <si>
    <t xml:space="preserve">الإنجليزية / الدانماركية / العربية </t>
  </si>
  <si>
    <t>أزمة الرسوم الكاريكاتورية في الدانمارك لم تكن الأولى ولن تكون الأخيرة. اعتبرتها الدانمارك مجرد تعبير عن حرية الرأي المكفول في المجتمع وساندتها في ذلك كل المجتمعات الغربية في الوقت الذي تتأزم منها المجتمعات الإسلامية مطالبةً باحترام العقائد والمقدسات. ظاهر الأزمة له طابع ديني، بينما الأمور سريعاً ما تتوسع لتتضمن جوانب ثقافية، اجتماعية وسياسية مما يزيد من تعقيد الأمور وتشابكها.</t>
  </si>
  <si>
    <t xml:space="preserve">The Danish cartoon controversy is not an isolated case nor will it be the last.  
While Muslims  protested against the insult laden depictions that made fun of  prophet Mohammad and called for the right of respect towards religious beliefs, the West dismissed the whole issue as a mere freedom of speech and opinion.
What started as a religious issue soon took a cultural, social and political turn and rendered the matter even more complicated.
</t>
  </si>
  <si>
    <t>نساء الأقصى</t>
  </si>
  <si>
    <t>Al Aqsa Women</t>
  </si>
  <si>
    <t>يعيش الفلسطينيون في البلدة القديمة في القدس ظروفا سياسية واجتماعية صعبة نتيجة لكثير من الضغوطات التي يتعرضون لها من الاحتلال الاسرائيلي لتهويد المدينة المقدسة، لذا تعمل الكثير من النسوة والأخوة في هذا المكان للحفاظ على ملامح المدينة الدينية والإسلامية، ولذلك يتم تعليم حفظ القرآن الكريم وشعائر الاسلام والتجويد والتلاوة في داخل المساجد في القدس ومن أهمها المسجد الأقصى والزوايا التي تكون في أرجاء متعددة من المسجد الأقصى المبارك ولكن هذا التعليم ليس بهذه البساطة فقوات الاحتلال الاسرائيلي تستهدف نساء القدس ومعلمات تحفيظ القران وتقوم بالاعتداء بالضرب والاهانة على طالبات مصاطب العلم في المسجد الأقصى المبارك، فيلم نساء الأقصى يسلط الضوء على الانتهاكات والممارسات العنصرية اليومية التي تتعرض لها نساء مدينة القدس المحتلة ومرابطات المسجد الأقصى المبارك وذلك من خلال  قيام  قوات الاحتلال  بسجن نساء القدس المشرفات على حلقات التحفيظ والعلم في مصاطب الأقصى وتجبرهن بالتوقيع على قرارات ابعاد عن المسجد الأقصى المبارك.</t>
  </si>
  <si>
    <t>The Palestinian living in  ancient Jerusalem are living complicated social and political circumstances due to numerous  pressures and difficulties as a consequences of the Israeli occupation strategies to judies the  holy city, that’s why a lot of Palestinians in this place are working to maintain the religious and the Islamic identity of the city,    this was a major factor of the need to teach the young generation the principles of reading and memorizing  the holy Quran inside the Jerusalem’s mosques where is the most important Al-Aqsa mosque , in fact it’s not that simple, as the Israeli occupation forces targeting the female teachers with insult and intimidation, Al_aqsa Women film spotlights on daily apartheid violations on these women exposing the occupation deeds of arresting  the teachers and forcing them to sign dimension orders away from The Holy Mosque.</t>
  </si>
  <si>
    <t>إرث بيكيلا</t>
  </si>
  <si>
    <t>Bikila’s Legacy</t>
  </si>
  <si>
    <t xml:space="preserve">الإثيوبية </t>
  </si>
  <si>
    <t>"إرث بيكيلا.. هو فيلم وثائقي يحكي عن شغف الاثيوبيين في رياضة الجري والانجازات التي حققوها على المستوى العالمي. فقد ألهمت الاسماء الاثيوبية الرنانة التي تتربع على قائمة التصنيف العالمي للعدائين وتزايد الاهتمام الاعلامي العالمي بها الاف الشباب ليهبوا كل ما لديهم من طاقات لعلهم يصبحون ابطال المستقبل في سباقات المسافات الطويلة والمتوسطة. لقد استيقظ العالم على هذه الظاهرة خلال اولمبياد روما عام 1960 عندما فاز الاثيوبي اديبي بيكيلا بسباق ماراثون الرجال وهو حافي القدمين. وفعلها مرة اخرى بعد اربع سنوات في طوكيو محطما الرقم القياسي ولكن بعد ان انتعل حذاء رياضيا هذه المرة. نالت هذه التركة الموروثة الدهشة في الآونة الاخيرة فرصة جديدة للحياة ولتتحدى تارة اخرى المفهوم السائد بوجود بلاد اقترن اسمها بالجفاف والحرب.</t>
  </si>
  <si>
    <t xml:space="preserve">“ Bikila’s Legacy “ is a 48 minutes documentary film which looks at the phenomenon of running in Ethiopia. Ever since Abebe Bikila’s historic win in Rome in 1960, countless other Ethiopians have triumphed in the long distances in the Olympics and on world athletics level. The film tells the story of several runners, among others, a young aspiring star in rural Bikoji, the other a hopeful talent from Addis Ababa. Both explore their passion for the sport and, at the same time, the difficulties in reaching top levels. In addition, as rare appearance, the film further portrays two current greats of the sport, World and Olympic champion Haile Gebresellasie and world renowned coach Sintayehu Eshete who respectively talk about the tradition behind the running sport in Ethiopia, what training methods shape the current world stars and how the dream of making it to the top stays alive in each and every runner.  
</t>
  </si>
  <si>
    <t>حكاية صابر (الأسير محمود عيسى)</t>
  </si>
  <si>
    <t>Saber Tale (Captive Mahmoud Issa)</t>
  </si>
  <si>
    <t>00.50.11</t>
  </si>
  <si>
    <t>الأردن / تركيا / فلسطين</t>
  </si>
  <si>
    <t>يعرض هذا الفيلم حكاية الأسير المقدسي محمود عيسى الذي أسس فرقة سميت " الوحدة الخاصة" التي حملت على عاتقها تحرير الأسرى الفلسطينيين عن طريق أسر جنود إسرائيليين ومن ثم مقايضتهم. ويعرض الفيلم مجموعة من العمليات العسكرية التي نفذتها الوحدة الخاصة. كما يتطرق إلى محاولة هروب الفرقة الخاصة من سجن عسقلان.</t>
  </si>
  <si>
    <t>This film presents the story of the captive-Maqdisi Mahmoud Issa, who founded a band called "the Special Unit", which took upon itself the liberating the Palestinian prisoners through capturing Israeli soldiers then make a barter with Palestinian prisoners. The film shows a set of military operations carried out by the Special Unit. It also talks about the band's attempt to escape from the prison Ashkelon.</t>
  </si>
  <si>
    <t>بيرم التونسي</t>
  </si>
  <si>
    <t>Bayrem Et-tounsi</t>
  </si>
  <si>
    <t>تونس / فرنسا / مصر</t>
  </si>
  <si>
    <t xml:space="preserve">فيلم بيرم التونسي إبحار في الذاكرة الثقافية العربيّة بحثا في أحد رمزها ممن تركوا رصيدا فنيا وإبداعيا مهما وشكلوا همزة وصل حقيقية بين المغرب والمشرق العربيين. يعرض الفيلم مسار حياة بيرم التونسي وشابا مشاكسا في الإسكندريّة يزعج بكتاباته السّاخرة الملك والسلطات الإنجليزية فيتم نفيه إلى تونس أوّلا وإلى فرنسا ثانيا ولاجئا في فرنسا يعيش شظف العيش وذلّ الحاجة ثمّ فاعلا ثقافيّا في تونس يسهم في حراك مشهدها الثقافي الذي ميز ثلاثينات القرن الماضي وفي مصر بعد عودته من منفاه يؤثّر عميقا في إبداعها الشعريّ والمسرحيّ والسينمائي. 
يعمل الفيلم على تقديم هذه الشخصية المتفردة بلغة سينمائية مختلفة تلتقط نبض حياة مبدع متفرّد وحياة ثريّة متقلّبة.
</t>
  </si>
  <si>
    <t xml:space="preserve">Film And Bayrem-Touns is a research into the life of one of the symbols of the Arab culture. The film shows the life-tounsi young Bayrem And that his writings disturb the king and the British authorities and exile first in Tunisia and then in France and refugees live in France need to survive humiliation
  then culturally active in Tunisia and Egypt after his exile profoundly affect the poetic and theatrical and cinematic creativity back.
The film tries to give this unique character in a different language film captures the pulse of the singularly iconic life.
</t>
  </si>
  <si>
    <t>قصور وادي مزاب</t>
  </si>
  <si>
    <t>Wadi Mazab</t>
  </si>
  <si>
    <t>00.52.45</t>
  </si>
  <si>
    <t>وادي مزاب، معقل الإباضية في الجزائر، أين يحاول الإباضين الحفاظ على هويتهم الثقافية والدينية لمواجهة التحولات السياسية والدينية التي لا تنفكَ  تؤثر على وحدة المجتمع الجزائري وتعمل على محو كل الخلافات، وجميع الخلفيات عبر التاريخ. ولكن هل نعرف حقا المجتمع الاباضي في المزاب؟ هذا المجتمع المسلم الذي تستند طقوسه على مبادئ العمل، والإيمان وخاصة المساواة بين الأفراد. مجتمع مترابط ولكن لا يتغيَر أبدا</t>
  </si>
  <si>
    <t>In Wadi Mazab, the home of Abathiya in Algeria, where the Abathians are trying to keep their cultural and religious identity to face political and religious changes which affect the union of the Algerian community and have tried to end all conflicts and differences throughout history. But do we really know this Abathian community in Mzab? A muslim community based on the principles of work, belief and equality between all people. A united community for ever</t>
  </si>
  <si>
    <t>نساء في مواجهة الموت</t>
  </si>
  <si>
    <t>Women Vs. Death</t>
  </si>
  <si>
    <t>00.48.36</t>
  </si>
  <si>
    <t xml:space="preserve">العراق / باكستان / مصر / لبنان </t>
  </si>
  <si>
    <t>يسلط الفيلم الضوء على مجموعة من النسوة في أكثر من قطر عربي يقمن بأعمال تعد خطرة للغاية، ويركز الفيلم على تجاوز المرأة للنظرة الذكورية التقليدية في المجتمع من خلال انخراطها بالعمل بشكل عام وفي مهن تتطلب "رجولة" بشكل خاص، متحدية بذلك معوقات المجتمع ونظرته الذكورية ومتحملة مخاطر الموت المحدق بها في كل لحظة.</t>
  </si>
  <si>
    <t>The film portrays the life of a group of women living in Arabic countries. These women work in extremely dangerous professions. The film focuses on how Arabic women challenge the traditional patriarchal through going to work in general, and more specifically in professions considered to be more suitable to men, rather than women, where more challenges are present such as social limitations and fear of death in every moment.</t>
  </si>
  <si>
    <t>بغداد.. جراح الروح</t>
  </si>
  <si>
    <t>Baghdad.. The Silent Wound</t>
  </si>
  <si>
    <t>يروي الفيلم تاريخ بغداد منذ أن وضع المنصور حجر الأساس لأعمارها، ويبين كيف أن بغداد اختالت على العالم زمنا طويلا، منارة للعلم والأدب والفن، لما أولاه الخلفاء على تعاقبهم من اهتمام بالغ بها. ثم يسير الفيلم في التسلسل التاريخي للدول التي حكمتها وما كان من شأنها في كل منها، وصولا إلى العصر الحديث وما عايشته بغداد متنقلة بين ازدهار وحروب قضت مضجعها، كان آخرها قاتلا، بالغزو الأمريكي الذي دك بغداد الزمان.</t>
  </si>
  <si>
    <t xml:space="preserve">This documentary tells the history of the ancient city of Bagdad, since its very first establishment by the Khalifa Al-Mansour. What glory days it knew, to be the one direction for art, culture, science, , literature, for a very long time. Then the film goes by the historical succession of the regimes controlling Bagdad, reaching the 20 century,  , vacillating between prosperity and several wars, ending up with the harshest one, the American Invasion of Iraq,  from which Bagdad is still bleeding till now.
</t>
  </si>
  <si>
    <t>ابن الصحراء</t>
  </si>
  <si>
    <t>Son of the Desert</t>
  </si>
  <si>
    <t>الإمارات / إيطاليا / مصر</t>
  </si>
  <si>
    <t>يتتبع هذا الفيلم محاولة الإيطالي ماكس أن يقطع وهو صائم مسافة 240 كيلومتر وسط صحراء سيناء من خليج السويس إلى خليج العقبة، وذلك استعدادا لتحقيق حلمه بعبور صحراء الربع الخالي في الجزيرة العربية انطلاقا من نجران إلى قصر السراب في الإمارات بالقليل من الطعام والشراب. يطرح الفيلم رسالة في قوة الإرادة والعزيمة والصبر في مواجهة التحديات والصعوبات.</t>
  </si>
  <si>
    <t xml:space="preserve">The film chronicles the spiritual journey of the Italian desert explorer Max Calderan. He is able to survive completely alone in the desert without any food supply or medical help. His dream is to cross on foot the most dangerous and unexplored desert in the world, the Empty Quarter desert.
It's the first day of Ramadan and Max follows the same track that the prophet Moses trod when he was bringing his people from Egypt to the Holy land. Max starts from the Gulf of Suez to reach the Gulf of Aqaba. Max is converted to Islam, and during this new record, he fasts from sunrise to sunset and stops at least 5 times a day honouring Islam’s appointed hours of prayer. 
Temperatures reach as high as 45 degrees Celsius while Max prepares himself to start running from Oyun Musa (Canal of Suez) to reach Nuweba, covering an area of about 240 kilometres in approximately 72 hours. 
The message is clear: الصبر, Al Saber, the patience is provided as a fruit of the spirit in all our difficulties. Each of us has his own force within. If you have a strong belief, a solid faith, you can go beyond a mental limit. If an Italian man is able to fast in summer crossing a desert under such extreme conditions, then everyone can make choices in his daily life to reach a goal that he believes he can achieve. 
</t>
  </si>
  <si>
    <t>كاليدونيا.. مظلمة النفي</t>
  </si>
  <si>
    <t xml:space="preserve">Caledonia grievance exile </t>
  </si>
  <si>
    <t xml:space="preserve">فيلم يكشف تفاصيل وخفايا حملات النفي القسري التي مارستها السلطات الاستعمارية الفرنسية ضد الألاف من المقاومين الجزائريين للاحتلال الفرنسي خلال الفترة ما بين عامي 1870 و1880 نحو جزيرة كاليدونيا. هؤلاء الأن يشكلون مجتمعا عربيا اسلاميا من نحو عشرين ألف شخص، بما يقارب خمس سكان الجزيرة. وغالبية هؤلاء من أحفاد المنفيين من الجيل الثاني وحتى الرابع لايزال معظمهم  يتجرع  الألآم والعذاب ومرارة فقد الأصل والنسب وضياع الوطن والهوية. وهذا العمل سيبرز من خلال السرد التاريخي لقصة هؤلاء المنفيين والمظالم التي مارسها المحتل ضد المقاومة وما ألحقه بالمقاومين من تعذيب وقهر وإبعادٍ سَلبهم هويتهم وأفقدهم ذاكرتهم.    </t>
  </si>
  <si>
    <t>the Film reveals details and secrets forced exile campaigns practiced by the French colonial authorities against thousands of Algerian resistance to the French occupation during the period between 1870 and 1880 towards the island of New Caledonia. They now make up the Arab Islamic community of about twenty thousand people, including nearly one-fifth of the island. The majority of these descendants of exiles from the second generation and even fourth is still mostly effect drinking the pain, suffering and bitterness of the origin and descent and loss of home and identity. This work will emerge through the historical narrative of the story of these exiles and injustices practiced by the occupier against the resistance and caused resistance fighters of torture and oppression and deportation, robbing them identity and of their memories.</t>
  </si>
  <si>
    <t>الأقدام الحمر والحلم المنكسر</t>
  </si>
  <si>
    <t>Red Feet , and failure dreams</t>
  </si>
  <si>
    <t>00.46.35</t>
  </si>
  <si>
    <t xml:space="preserve">سنة 1962، احتفل الأقدام الحُمر باستقلال الجزائر، الأقدام الحُمر، اسم يُطلق على المناضلين غير الجزائريين الذين أتوا لمساندة الجزائر المستقلة، فكم كان عددهم؟ من أين أتوا؟ ما طبيعة حوافزهم وانتصاراتهم السياسية؟ 
سنقابل التروتسكيين القدامى، ثم سنتحدث عن أولئك الذين أصبحوا فيما بعد أعضاء بالمجلس السياسي الجزائري، سنلتقي أيضا بالشيوعيين الأرثودوكس، وسنقابل أيضا نقابيي ومناضلي " اليسار الجديد ". وكان الجزائريون يستقبلونهم بقلب مفتوح، يرون فيهم ممثلي " فرنسا الحقيقية ". بعد الانكسارات التي نتجت عن حملة القمع التي تعرضت لها حركة القبائل و قانون الجنسية الذي يربط حق المواطنة الجزائري بالإسلام، لم تتعدى فترة الحلم  بالنسبة لهؤلاء الأقدام الحُمر ثلاثة سنوات. ثم انتهت بشكل مفاجئ وعنيف مع الانقلاب الذي قاده هواري بومدين بتاريخ 19 يونيو 1965، واعتقال بنبلة و كل من كانوا حوله مثل محمد حربي. تقوَى النظام العسكري، وطُلب من الأقدام الحُمر المغادرة. وهكذا تمَ استبدال حاملي الحقائب السابقين وباقي المناضلين المقاومين للاستعمار، ب "المتعاونين التقنيين الأجانب". هذا الوثائقي التاريخي، يُلقي الضوء على جزء من تاريخ منسيَ، لفترة لم يتم الحديث عنها، وعن الفاعلين فيها، وعن أحلامهم، وكذلك عن لحظات فشلهم، إلا نادرا.
</t>
  </si>
  <si>
    <t xml:space="preserve">In 1962 , the "Red Feet" celebrated the independence of Algeria , "Red feet" is the name given to the non Algerian militants who came to support the independent Algeria , how many were they? From where did they come? What is the nature of their motivation and their political expectations ?
We will meet the Trotskyists veterans, and then we 'll talk about those who later became members of the Algerian political council, we will also meet the communists Orthodox , syndicalists and activists from the " new left " . The Algerians were welcoming them with open arms , they saw them as representatives of " the real France". After the fractures that resulted from the campaign of repression from which suffered the Kabyle movement and the nationality law, which connects the right of Algerian's citizenship  with Islam, the grace period for the "Red feet" lasted for three years only, Then it ended abruptly with a violent coup d'Etat led by the colonel Houari Boumediene in June 19, 1965, and the arrest of the president Ben Bella and his entourage such as Muhammad Harbi . The military regime became strong and asked the " Red feet" to leave . Thus, the previous notable suitcase carriers and the rest of militants, anti-colonialists, have been replaced by the " foreign technical advisors" . This historical documentary , sheds the light on a forgotten part of the history, on its actors, their dreams , and their moments of failure…This story was rarely told.
</t>
  </si>
  <si>
    <t xml:space="preserve">أحاديث الأجيال </t>
  </si>
  <si>
    <r>
      <t xml:space="preserve">Simple Parole </t>
    </r>
    <r>
      <rPr>
        <sz val="11"/>
        <color rgb="FFC00000"/>
        <rFont val="Al-Jazeera-Arabic-Light"/>
      </rPr>
      <t xml:space="preserve"> ( Contact name:  A Single World ) </t>
    </r>
  </si>
  <si>
    <t>00.56.05</t>
  </si>
  <si>
    <t xml:space="preserve">In my family, one of the last guardians of the genealogy is my grandmother Penda Diogo SARR. She knows the heroic deeds of the ancestors and all the important names in the lineage. According to President and poet Senghor, the only dead man is the one whose name is no longer pronounced. She came to our house while my mother was on her deathbed and strong relationships developed between us. 
This Word is threatened. In our family, we are the second generation to read and write. Who will carry on singing the praises of the lineage? In order to fight against the destruction of ancestors’ Word, I decided to switch from oral tradition to a videotaped tradition.
</t>
  </si>
  <si>
    <t>تمت الدبلجة و تسليم الشريط للمكتبة 6/9/2015</t>
  </si>
  <si>
    <t>نون والزيتون</t>
  </si>
  <si>
    <t>Nūn wa Zaytūn</t>
  </si>
  <si>
    <t>00.52.21</t>
  </si>
  <si>
    <t xml:space="preserve">تأخذنا المخرجة امتياز دياب في رحلة عبر الطرقات والتلال والوديان والقرى في فلسطين. تلاحق الكاميرا مراد عاشق السينما يقود سيارته الخضراء القديمة، وقد اتخذ من عرض الأفلام  الفلسطينية لأبناء شعبة مهمة حياته، هذه الأفلام الفلسطينية التي صُورت في القرى والمخيمات، يبحث عن الذين عملوا ومثلوا فيها منذ عقد أو أكثر، يريد أن يحقق لهم أمنيتهم بأن  يشاهدوا أنفسهم في الفيلم لأول مرة.
نستمع مع مراد إلى حكايات الجمهور الذي يلتقي به، جمهور آخر، نصادف حياة ريفية بسيطة، بعيدة عن الصور النمطية لرام الله الحضرية. نلاحق السيارة الخضراء التي لا تتوقف عبر الحكايات الغريبة وعبر مناظر خلابة في فلسطين لم نراها أو نسمع بها من قبل.
هذه اللحظات من الوئام والمتعة الفنية تتناقض مع الواقع المرير الذي يواجه الناس من زحف المستوطنات واستنزاف أراضي الأجداد بوحشية من الاحتلال، لكننا نستمع في الفيلم ونشاهد حكاية الفقر وحكاية الغنى، حكاية المعنى وحكاية النهايات والنيات حكاية الانكسار والانتصار وحكاية النار والنهار، حكاية النون والزيتون.
</t>
  </si>
  <si>
    <t xml:space="preserve">In her new film, Emtiaz Diab takes us on a road trip through the hills, valleys and villages of Palestine. Her camera follows Murad, the cinema-lover who has made it his mission to bring Palestinian cinema to Palestinians in forgotten and marginal communities in the West Bank.
While listening to the stories of the people Murad meets with his Mobile Cinema, trekking from one venue to another in his green Combi van, Nūn wa Zaytūn transports us to another Palestine. We encounter a simpler rural life, far from the stereotypes of nearby modern, urban Ramallah.
Scattered communities come together for a moment to watch films shot in Palestine over 20 years and in which some of them acted. This moment of communal harmony and artistic pleasure contrasts rudely with the bitter realities they face from encroaching settlements, the attrition of ancestral land and the daily brutalities of occupation and poverty.
</t>
  </si>
  <si>
    <t>الحصان العربي.. هدية الصحراء الأصيلة</t>
  </si>
  <si>
    <t>The Arabian horse</t>
  </si>
  <si>
    <t>01.26.01</t>
  </si>
  <si>
    <t>وثائقي يتناول الحصان العربي وما يمثله من قيمة في حياة العرب منذ العصور القديمة سلما وحربا وحتى يومنا هذا وما تمثله رياضة الفروسية وهواية اقتناء الخيل من أهمية وخاصة سباقات ركوب الخيل</t>
  </si>
  <si>
    <t xml:space="preserve">Documentary about the history and heritage of the Arabian horse From the ancient deserts of the Middle East evolved the oldest known breed of riding horse, the Arabian. the documentary review also the Horse racing is an equestrian sport that has a long history.
</t>
  </si>
  <si>
    <t>عرافو جادة بنسلفانيا  ( جزئين )</t>
  </si>
  <si>
    <t>The Oracles of Pennsylvania Avenue</t>
  </si>
  <si>
    <t xml:space="preserve">عرافو جادة بنسلفانيا </t>
  </si>
  <si>
    <t>01.52.35</t>
  </si>
  <si>
    <t xml:space="preserve">في إحدى ليالي ديسمبر الباردة عام 1982 وفي ذروة المخاوف المحيطة بالحرب الباردة تظهر معاناة محارب سابق بالحرب العالمية الثانية في أول عمل إرهابي محلي بالعاصمة الأمريكية. عندما أخذ نورمان ماير النصب التذكاري بالعاصمة الأمريكية واشنطن كرهينة بواسطة عربة نقل كبيرة محملة بألف رطل من الديناميت كانت غايته الوحيدة هو أن يناقش الإعلام وبشكل صريح النظر في نزع أسلحة الطاقة النووية. كان لطلب نورمان ماير تأثير قوي على مجموعة مكونة من ثلاثة افراد وعلي مدار ما يقرب من 30 عاما قررت هذه المجموعة أن تواصل اعتصامهم المستمر والدؤوب امام البيت الأبيض تحت ظروف قضية وبدون أدنى انقطاع أو تخاذل. 
وقد أصبح هؤلاء الثلاثة بمثابة جيران لخمسة رؤساء امريكيين قطنوا البيت الأبيض. هؤلاء المعتصمون قد مروا بظروف غاية في الصعوبة من شتاء واشنطن القارص إلى معاملة ضباط الأمن غير الآدمية إلى سلسلة من القضايا والدعوات الفدرالية التي قدمت ضدهم في المحاكم هذا كله إلى جانب معاناتهم الداخلية والشخصية ومثابرتهم بالحفاظ على اعتصامهم وتمسكهم بمبادئهم وبالفعل نجح هؤلاء الثلاثة في تشكيل أطول اعتصام في تاريخ الولايات المتحدة الأمريكية. كان لهؤلاء المعتصمين خلال فترة تواجدهم أمام البيت الأبيض الفضل في إطعام العديد من فقراء واشنطن - الذين لا مأوى لهم - بشكل اسبوعي. كذلك نجحوا في تقديم قانون يحرض على عدم استخدام الأسلحة النووية عن العشرة اعوام ونصف الماضية وأيضا كان لهم عامل مساعد في توجيه العامة من الشعب الأمريكي لاختيار الرئيس الجديد.
</t>
  </si>
  <si>
    <t xml:space="preserve">On a frigid December day in 1982, at the height of Cold War paranoia, a struggling World War 2 veteran became the first domestic terrorist to target the US capital. When Norman Mayer took the Washington Monument and the nation hostage with a large panel truck and 1000 pounds of dynamite, his only demand was that the press and the government openly and honestly discuss the issue of nuclear disarmament.
For nearly 30 years, a group who were partially inspired by Norman Mayer and his desperate act would hold an all-weather, round the clock, 365 day a year anti-nuclear vigil in front of the White House. Neighbors to five sitting US Presidents, these tenacious hanger-on have had to overcome harsh winter weather, police brutality, a string of federal court battles, and their own internal struggles in order to maintain the longest running public protest of any kind in the nation’s history. In the process they have fed hundreds of DC area homeless each week, introduced an anti-nuclear bill into the US Congress for the last decade and a half, and helped tangentially to elect a US President.
</t>
  </si>
  <si>
    <t>هرقل ضد هيرميس</t>
  </si>
  <si>
    <t>Hercule Vs Hermes</t>
  </si>
  <si>
    <t>01.13.25</t>
  </si>
  <si>
    <t>Appearances can be deceptive. A few kilometers south of Tangier lies the wide golden beach of Sidi Mghait. It is a beautiful and peaceful place. Nevertheless, the beach and its hinterland are the focus of a 10-year clash over land, rights and cultures. Recently arrived, Patrick Guerrand-Hermès, a wealthy European businessman, has slowly bought up all the land surrounding the gorgeous beach, with the intention of developing a huge real estate project; only one family of peasants has held out, refusing to sell, but for how long?</t>
  </si>
  <si>
    <t>تم تسليم نسخة الدبلجة للمكتبة</t>
  </si>
  <si>
    <t>ابنك ناشونال أم إنترناشونال</t>
  </si>
  <si>
    <t>National of International Schools</t>
  </si>
  <si>
    <t>شهد نظام التعليم المصري انتشار ظاهرة ما يعرف بالمدارس الدولية في العشرين سنة الماضية، ومع تراجع مستوى التعليم القومي وتزايد الانفتاح على العالم الخارجي ارتفع طلب العديد من العائلات على هذه النوعية من المدارس التي تعتمد على المناهج الأجنبية، فما هي الأبعاد الاجتماعية التي تعكسها هذه المدارس التي تقتصر خدماتها علي  شريحة اجتماعية محدودة لها القدرة على إنفاق مبالغ طائلة قد تصل إلى ثمانين ألف جنيه سنويا سعيا وراء توفير فرصة لتعليم  متميز  لأبنائها؟ وما هو حال التعليم العام الذي يتردد عليه غالبية أبناء المصريين من   الطبقة الوسطى والدنيا؟ وما حقيقة ما يتردد حول تهديد المدارس الدولية للهوية الوطنية لكل من يلتحق بها؟</t>
  </si>
  <si>
    <t xml:space="preserve">
Over the last two decades، Egypt has witnessed the growth of private schools that  graduate students with foreign diplomas and operate outside the realm of public education. This phenomenon came on the heels of Egypt's further economic liberalization.  These schools eventually met the needs of a growing class of capitalists and professionals who are well-integrated in the market economy and seek to provide high quality education for their children on Egyptian soil. Yet, very few Egyptians can benefit from these high-end academic institutions. In fact, over than 90 percent of Egyptian students are enrolled in wretched public schoolsز
</t>
  </si>
  <si>
    <t>رُحل النيل.. سكان بلاعنوان</t>
  </si>
  <si>
    <t>Nile travelers.. Residents with no address</t>
  </si>
  <si>
    <t>00.47.27</t>
  </si>
  <si>
    <t xml:space="preserve"> في قلب النيل يعيشون في قاربهم الصغير يواجهون ما يواجهون من صعوبات الحياة، بحثاً عن لقمة العيش والتي قد لا تكفيهم ليوم واحد.</t>
  </si>
  <si>
    <t>Over the last two decades، Egypt has witnessed the growth of private schools that  graduate students with foreign diplomas and operate outside the realm of public education. This phenomenon came on the heels of Egypt's further economic liberalization.  These schools eventually met the needs of a growing class of capitalists and professionals who are well-integrated in the market economy and seek to provide high quality education for their children on Egyptian soil. Yet, very few Egyptians can benefit from these high-end academic institutions. In fact, over than 90 percent of Egyptian students are enrolled in wretched public schoolsز</t>
  </si>
  <si>
    <t>بين الثورتين</t>
  </si>
  <si>
    <t xml:space="preserve">Alnagiub - </t>
  </si>
  <si>
    <t>النجيب</t>
  </si>
  <si>
    <t>تتناول الأفلام بشكل شيق السيرة الذاتية للأديب المصري نجيب محفوظ، حيث تبدأ الأفلام منذ لحظة ميلاده في سرد تفاصيل حياته ونشأته، ثم تحكي قصة بدايته في عالم الكتابة وتفاصيل كتابته لأعماله الشهيرة ثم ينطلق الفيلم ليسرد مرحلة جديدة في حياته وهي توجهه لكتابة الأفلام السينمائية ثم عودته مرة أخرى لكتابة الادب في أواخر الخمسينات بكتابة الرواية المثيرة للجدل "أولاد حارتنا" وعلاقته بالسلطة في مصر عبر مائة عام  تتتبع الأفلام الطريق الذي سلكه محفوظ ليصبح أول كاتب عربي يحصل على جائزة نوبل ثم يسرد الفيلم وقائع تعرضه للاغتيال على يد أحد أعضاء الجماعات الإسلامية وتفاصيل كتابته لآخر إنتاج أدبي قبل وفاته.</t>
  </si>
  <si>
    <t xml:space="preserve">These Films series narrates Nagib Mahfoz biography, as it starts from his birth,  How he grew up , then how he started writing and the stories behind his writings , then the film starts to narrate a new stage in his life which was writing movies and why he returned after a long time to write literature at the end of fifties by writing  his controversial novel  " Awlad Hartna" and his relationship with the Egyptian government, ending with the murder attempt by the Islamic groups as well as the series highlight the unknown details of his last work . </t>
  </si>
  <si>
    <t>يبدأ الفيلم منذ لحظة ميلاد نجيب محفوظ في سرد تفاصيل حياته ونشأته، ثم يحكي الفيلم قصة بداية نجيب محفوظ في عالم الكتابة منذ مجموعته القصصية الأولى وتفاصيل كتابته لأعماله الشهيرة مثل "القاهرة الجديدة " إلى أهم إنتاج أدبي لنجيب محفوظ "الثلاثية ".</t>
  </si>
  <si>
    <t>آفة حارتنا النسيان</t>
  </si>
  <si>
    <t>00.49.12</t>
  </si>
  <si>
    <t>ينطلق الفيلم منذ لحظة توقف نجيب محفوظ عن الكتابة بعد قيام ثورة يوليو 1952 ليسرد مرحلة جدية في حياة محفوظ وهي توجهه لكتابة سيناريو أفلام سينمائية ثم عودته مرة أخرى لكتابة الادب في أواخر الخمسينات بكتابة الرواية المثيرة للجدل "أولاد حارتنا".</t>
  </si>
  <si>
    <t>الطريق إلى نوبل</t>
  </si>
  <si>
    <t>Alnagiub - The way to Nobel</t>
  </si>
  <si>
    <t>00.45.37</t>
  </si>
  <si>
    <t>ينطلق الفيلم منذ لحظة حصول نجيب محفوظ على جائزة نوبل للآداب ويتناول بالتحليل الأسباب الحقيقية التي جعلت من نجيب محفوظ أول كاتب مصري وعربي يحصل على جائزة نوبل</t>
  </si>
  <si>
    <t>حكاية بلا بداية ولا نهاية</t>
  </si>
  <si>
    <t>00.47.44</t>
  </si>
  <si>
    <t>يوضح الفيلم وقائع تعرض نجيب محفوظ للاغتيال على يد أحد أعضاء الجماعات الإسلامية وتفاصيل كتابته لآخر إنتاج أدبي له "أحلام فترة النقاهة ". ويعرض الفيلم اللحظات الأخيرة في حياة نجيب محفوظ حتى وفاته وتفاصيل جنازته.</t>
  </si>
  <si>
    <t>الحرية أو الموت.. قصة كفاح الشعب الإرتيري</t>
  </si>
  <si>
    <t>Freedom or Death</t>
  </si>
  <si>
    <t>00.49.51</t>
  </si>
  <si>
    <t>إريتيريا / السودان</t>
  </si>
  <si>
    <t>يحكي الفيلم قصة تحرير اريتريا ، بدءا من التكوين والهوية مرورا بالاستعمار الايطالي الذي كون اريتريا بشكلها الحالي ومن ثم طرد الطليان عن طريق الانجليز المستعمرين للسودان وتسليم اريتريا لهيلاسلاسي في كونفدرالية دامت لعشر سنوات ونقضها بعد ذلك من اثيوبيا ، ومن هنا انطلاق الكفاح المسلح الأريتيري لتحرير وطنهم المسلوب ، والاغرب هو تكوين الجيش الأريتيري من نسبة تقارب الثلث من النساء ، قاتلن جنبا الى جنب مع الرجل حتى نالت اريتريا استقلالها.</t>
  </si>
  <si>
    <t>The film tells the Eritrean liberation story , starting from the Italian colonialism which designed the Eritrean State in its current form , and the Italian were expelled by the British colonialists in Sudan and delivered Eritrea to Haile Selassie in a confederation lasted for ten years and revoked after that by Ethiopians , here started the armed struggle of the Eritrean to liberate their stolen homeland  , and most wonderful ,  is that one-third of the Eritrean army were women, and fought side by side with men until Eritrea gained independence.</t>
  </si>
  <si>
    <t>الإسلام في المرأة</t>
  </si>
  <si>
    <t>Islam in women</t>
  </si>
  <si>
    <t>01.17.44</t>
  </si>
  <si>
    <t xml:space="preserve">راوي الفيلم هو داعية يسافر حول العالم كثيرا ليصحح صورة الإسلام ويتحدث عنه في الكنائس والجامعات وقد لاحظ خلال سفراته المتعددة أن معظم معتنقي الإسلام الجدد هم من النساء ويؤيد مشاهدته هذه دراسة قامت بها جامعة كمبريدج البريطانية  ومشاهدات الجمعيات الإسلامية حول العالم
فسافر إلى أكثر من ١٢ مدينة ليسأل ١١ متحولة للإسلام عن أسباب وقصص اعتناقهم له وكذلك امرأة غير مسلمة لكنها تدرس الإسلام  ومهتمة به أسباب اهتمامها و هذا بالإضافة لعالمتين جامعيتين إحداهما تدرس في جامعة الأزهر و الأخرى في جامعة هارفارد الأمريكية
ليكتشف سر انجذاب النساء للإسلام أكثر من الرجال وهو ما يعلنه في نهاية الفيلم.
</t>
  </si>
  <si>
    <t>A Film that explores the secret why women are more attracted to convert to Islam than men despite of the negative reputation of Islam in the western media that it discriminates against women</t>
  </si>
  <si>
    <t>تم تسليم نسخة المهرجان المدبلجة للمكتبة</t>
  </si>
  <si>
    <t>موسم العودة إلى الجنوب</t>
  </si>
  <si>
    <t>Return season to the South</t>
  </si>
  <si>
    <t>فيلم وثائقي مستوحى من قصة الروائي السوداني الطيب صالح (موسم الهجرة إلى الشمال)، حيث يرصد الفيلم موجة عودة المهاجرين إلى بلدانهم الأصلية، بعدما تجمعت مجموعة من الأسباب الموضوعية لتبني  ذلك الخيار. ولذلك يتتبع الفيلم تلك الأسباب السياسية والاجتماعية والاقتصادية. حيث يرصد في سبيل ذلك حالتين: إحداها نجحت في العودة وانسجمت من جديد، والثانية اعتبر صاحبها رجوعه مشروعا فاشلا، ولكنه مع ذلك متشبث بالبقاء في بلده، حيث قرر الدخول في موجة الثورة التي تعرفها البلدان العربية الآن، حتى يغير واقعه، فلا يضطر للرجوع مرة أخرى إلى بلاد الغربة.</t>
  </si>
  <si>
    <t xml:space="preserve">تلك الإسكندرية </t>
  </si>
  <si>
    <t>That Alexandria</t>
  </si>
  <si>
    <t>01.16.51</t>
  </si>
  <si>
    <t>الإيطالية / العربية / اليونانية</t>
  </si>
  <si>
    <t>سبع شخصيات ، ينتمون إلى جنسيات و أديان و طبقات اجتماعية مختلفة، بينهم  يوناني وإيطالي وأرمني وشامي ومصري، يجمعهم عامل واحد، أنهم إسكندريون، قصصهم الشخصية مدعمة بمداخلات ثلاث خبراء إسكندريين تحكي قصة العصر الذهبي لمدينتهم، ففي النصف الأول من القرن العشرين، كانت تلك الإسكندرية هي لؤلؤة المتوسط، نموذج المدينة متعددة الثقافات، أرض الثراء التي ولد فيها فن السينما بالشرق والتي أنجبت شعراء وكتاب وفنانين اصبحوا لاحقاً علامات في الثقافة العالمية. فهل كانت تلك الإسكندرية ميلاداً جديداً للمدينة بعد عصرها الذهبي الأول عندما كانت مركز المعرفة للعالم.</t>
  </si>
  <si>
    <t>A Greek, two Italians, two Armenians, aSyroLebanese and an authentic Egyptian, they belong to different religions,  sects, social classes and ages, but they share a common adjective, being Alexandrian. Their personal stories, supported by the narration of three prominent Alexandrian professors, tell the story of their city during its glory years; first half of the 20th century, that Alexandria which was known as “ Pearl of the Mediterranean”, the magnificent cosmopolitan model, the city of wealth, the cinema center in the east, homeland of international poets and attractive site for esteemed writers.  Was that Alexandria a rebirth of the city after its ancient glory years when it was the world’s center for knowledge?</t>
  </si>
  <si>
    <t>الزعفران .. الذهب الأحمر لتالوين</t>
  </si>
  <si>
    <t>Red gold Saffron flower</t>
  </si>
  <si>
    <t xml:space="preserve">الأمازيغية / العربية </t>
  </si>
  <si>
    <t xml:space="preserve">المغرب ثاني منتج للزعفران في العالم بعد إيران، ورغم ذلك لانسمع عن زعفران المغرب ونسمع عن زعفران اسبانيا التي لا تنتج الزعفران بل تقوم بتسويقه. الفيلم هو رحلة استكشافية تأخذنا إلى بلدة تالوين (جنوب المغرب) حيث تضم أكبر مساحات مزروعة بزهور الزعفران.  فتالوين تنتج ما بين 2 و3 أطنان من الزعفران سنويا يتم تسويق جزء منه بالسوق المغربية، بينما يتم تصدير الجزء الأكبر منه،
سنرصد خصوصيات هذه المنطقة وظروف ساكنتها التي تعيش على هذه الزارعة والذين لم  يتمكنوا حتى الآن من جني جزء صغير من الأرباح الهائلة التي يحققها تجار هذا الكنز الثمين في الأسواق العالمية.
سنتعرف على هذا النبات الثمين والذي يعد من أعلى التوابل ثمنا في العالم، وعن قصة وأساطير زراعته في هذه المنطقة حيث يزرع فيها منذ قرون. سنتعرف عن خصوصياته وأسباب شهرته وتميز نكهته وخصائصه العلاجية. هذه الطريقة ستعطي للمشاهد فكرة عن الظروف التي يعيشها مزارعي الزعفران وعن أساليب عيشهم وزراعته وتسويقه.
</t>
  </si>
  <si>
    <t>من الجمال إلى الكمال (الحلقة الأولى)</t>
  </si>
  <si>
    <t>The Ultimate Beauty</t>
  </si>
  <si>
    <t>اللغة العربية</t>
  </si>
  <si>
    <t>الأردن / المغرب / تركيا / فرنسا / لبنان / مصر</t>
  </si>
  <si>
    <t>قبل الغوص في إشكاليات اللغة العربية، حريٌ بنا أن نعرفها جيدا ونُعرف بها. ففي هذا الفيلم الأول سنتطرق إلى نشأة اللغة العربية قبل ظهور الإسلام كما سنعالج علاقتها بلغات أخرى. كما سيسلط هذا الوثائقي الضوء على أهم مرحلة في تاريخ اللغة العربية ألا وهي نزول الوحي بلسان عربي ومن تم سيتطرق إلى اللغة العربية في خضم مسار تاريخي عرف مدا وجزرا تأثيرا وتأثرا.</t>
  </si>
  <si>
    <t xml:space="preserve">The first film of this series tackles Arabic language in the pre Islamic era and its relationship with ancient languages. This documentary will shed lights on the most important turning point in the history of Arabic language namely the advent of the sacred book, Quran , in Arabic. Then, we will follow the process of Arabic language and its development throughout history within the social and cultural changing contexts.
</t>
  </si>
  <si>
    <t>السمفونية المنظومة (الحلقة الثانية)</t>
  </si>
  <si>
    <t>Rythmic Notes</t>
  </si>
  <si>
    <t>00.46.21</t>
  </si>
  <si>
    <t xml:space="preserve">كثر الحديث عن اللغة العربية، فمن مفرط في التعظيم الى حد الإجلال معتبرا اياها أم اللغات الى ناقد لاذع واصف اياها بالتحجر والركوض، وفي غالب الأحيان لا يدري العديد من العرب وغير العرب جوهر وحقيقة هذه اللغة
سنبحر من خلال هذا الوثائقي في أسرار اللغة العربية وخصوصياتها من حيث الشكل  والهيئة والبناء والصوت والوزن والدقة الواسعة في التعبير وغزارة المفردات والقدرة على تصوير الأشياء بالإضافة الى بعض المميزات المثيرة للغة العربية.
</t>
  </si>
  <si>
    <t xml:space="preserve">There is much heated debate on Arabic language. Some people highly regard it and consider it the mother of languages while others criticize it arguing that it is static and outmoded, and oftentimes many Arabs and non-Arabs do not really grasp the deep nature of this language. The following documentary sheds light on the secret of Arabic, that is to say, its salient structural, musical, communicative aspects, as well as its accuracy in accounting for various matters and other outstanding linguistic features. </t>
  </si>
  <si>
    <t>لغتي هويتي (الحلقة الثالثة)</t>
  </si>
  <si>
    <t>Identity Language</t>
  </si>
  <si>
    <t>نعالج من خلال هذا الفيلم الوثائقي وضعية اللغة العربية اليوم ومدى ارتباط حالها بحال الوطن العربي. فاللغة العربية اليوم تعيش مخاضا وثورة شك بسبب إشكالية الهوية والصراع مع اللهجات المحلية والعامية من جهة ومن جهة ثانية اصطدام هذه اللغة القديمة بلغات أجنبية تستمد نفوذها وقوتها من قوة شعوبها ودولها. كما سيتطرق الفيلم إلى أهم مشكلة تعاني منها اللغة العربية اليوم ألا وهي مسألة التعليم بمضمونه ومناهجه والسياسة العامة المرسومة للغة العربية وحضورها داخل المجتمع العربي بل الدولي.</t>
  </si>
  <si>
    <t>The present documentary tackles the status and situation of Arabic language nowadays in its relationship with the Arab sociopolitical context. In fact, language, just as the Arab world, is undergoing a kind of "turmoil" or spring, so to speak, for it is facing an identity problem in its struggle against local dialects on the one hand, and, foreign languages on the other hand. These foreign languages are acquiring more and more strength thanks to the power of their countries, economically and politically. The film also focusses on a highly important issues, namely the  policies and teaching methods of Arabic language nowadays and the place of this language in the world.</t>
  </si>
  <si>
    <t>أزمة إنسان أم أزمة لسان (الحلقة الرابعة)</t>
  </si>
  <si>
    <t>Human or System Crisis?</t>
  </si>
  <si>
    <t>00.46.43</t>
  </si>
  <si>
    <t>واقع اللغة في العالم العربي اليوم ليس إلا مرآة تعكس بجلاء واقع المجتمعات العربية. فاللغة هي المعبر الأساسي عن الشخصية الوطنية والكيان الحضاري للأمم فإذا شابها التدهور والامتهان ضعف امتلاك المعرفة واستيعابها واستثمارها وإعادة إنتاجها. وها هي اللغة العربية اليوم تواجه العولمة  وإشكالية التعريب والترجمة والإبداع. وفي الوقت الذي تعيش فيه العربية أياما عصيبة في عقر دارها، فإنها تعرف إقبالا مهما في أركان عديدة من العالم. وسواء بالنسبة للناطقين باللغة العربية أو لغير الناطقين بها هناك حاجة ملحة إلى إعادة النظر في نظام ومناهج التعليم لاجتياز الأزمة التي  تتخبط بها اللغة العربية.</t>
  </si>
  <si>
    <t>The situation of Arabic language nowadays mirrors the situation of the Arab societies. Language is, by and large, the expression of national character, and if it is affected negatively, access to knowledge, its assimilation and production are affected consequently. Arabic language is facing the challenges of globalization, the problem of arabization, translation and creativity. However, and paradoxically enough, Arabic is facing problems in the Arab world, but is flourishing outside this world. So, there is an urgent need to reconsider the teaching of Arabic in terms of methodologies, content and purposes.</t>
  </si>
  <si>
    <t>عنواني.. المقهى المجاور</t>
  </si>
  <si>
    <t>My address cafe next door</t>
  </si>
  <si>
    <t>تنقلنا كاميرا الشريط الى عالم المقاهي التي تحولت الى ظاهرة تلتهم وقت التونسي وحياته. من خلال مجموعة من المقاهي، تختلف قدر اختلاف وتنوع المجتمع، ترصد الكاميرا الحياة داخل المقهى، حياة تبدو ثابتة رغم أن عقارب الساعة تواصل الدوران، فيواصل الرواد احتساء القهوة في لا مبالاة دون أن يشعروا أنه في الوقت الذي تأتي فيه هذه الرتابة على وقتهم، تستمر الحياة في الخارج ويستمر العمل لتنمو أجيال وترتفع مباني. هذه المفارقة بين عالمين لا يخضعان لنفس معايير الوقت. بين الديناميكية خارج المقهى، حيث تتسم الحياة بسرعة وتيرتها، في حين يتوقف الزمن في الداخل، يبرزها انتقال الكاميرا بين الداخل والخارج</t>
  </si>
  <si>
    <t xml:space="preserve">A journey into the coffee shops’ world, where Tunisians spend most of their lifetime.
Through a range of coffee shops that vary as much as Tunisian society does, our cameras capture life: a static life despite the fact that the clock continues to spin, a place where people continue drinking coffee indifferently without realizing that life and progress go on outside, that times are changing and buildings are rising.
With shooting inside and outside coffee shops we will highlight this disparity between two worlds that are not subject to the same standards of time: a dynamic and fast paced life outside, and a life where time stops inside.
</t>
  </si>
  <si>
    <t>كناوة.. موسيقى العبيد</t>
  </si>
  <si>
    <t>Gnawa.. Melody of the Slaves</t>
  </si>
  <si>
    <t>00.42.47</t>
  </si>
  <si>
    <t xml:space="preserve">الفيلم هو رحلة «موسيقية» فريدة من نوعها إلى المغرب، بغرض الغوص في تاريخ وأسرار موسيقى «كناوة» المغربية، التي أضحت تتخذ بعدا عالميا،  ومن خلال رحلة استكشافية إلى الصويرة وفاس،  سنلتقي بكبار معلمي «كناوة»، من أحفاد العبيد الذين كانوا قد استقدموا من مناطق إفريقية جنوب الصحراء، والذين حافظوا على إيقاعاتهم وأهازيجهم الإفريقية في موسيقى «كناوة»، ونقترب أكثر من يومياتهم وطقوسهم الموسيقية الحميمية. سيتحدث إلينا هؤلاء عن تاريخ «كناوة» كما نقلوه عن أجدادهم، وقواعد هذا النمط الغنائي المتميز، كما سنكتشف ما يعرف بليلة «الدردبة»، التي تعتبر أهم طقوس «كناوة»، حيث تختلط فيها الموسيقى بالروحانيات. </t>
  </si>
  <si>
    <t>A musical and human odyssey in the heart of Gnawa music in Morocco. From its origin to its development now, the film takes us, body and soul, beyond the music to experience the splendor of a universal message which went through time to celebrate life.</t>
  </si>
  <si>
    <t>نهاية وبداية</t>
  </si>
  <si>
    <t>Resuming Life</t>
  </si>
  <si>
    <t>يستعرض الفيلم حالات لشخصيات رفضت التقاعد وعزمت على مواصلة العمل في سن يميل فيه الناس إلى الخلود والراحة.</t>
  </si>
  <si>
    <t>The film showcases samples of people who decided to continue their life endevours after retirement.</t>
  </si>
  <si>
    <r>
      <t xml:space="preserve">الشرف الرفيع     </t>
    </r>
    <r>
      <rPr>
        <sz val="12"/>
        <color rgb="FFC00000"/>
        <rFont val="Al-Jazeera-Arabic-Light"/>
      </rPr>
      <t xml:space="preserve"> ( قديماً: يوسف العظم ) </t>
    </r>
  </si>
  <si>
    <t>00.50.55</t>
  </si>
  <si>
    <t xml:space="preserve">الفيلم يتناول سيرة المناضل  يوسف العظمة أول وزير دفاع عربي يستشهد في معركة حتى الآن والذي اشتهر في العشرينات  بنضاله ضد الانتداب الفرنسي في بلاد الشام ( سوريا ولبنان).
يعتبر يوسف العظمة رمزا  في تاريخ النضال من أجل الاستقلال في سوريا ويجسد ذلك جملته الشهيرة "لايسلم الشرف الرفيع من الأذى ... حتى يراق على جوانبه الدم" ، ويصنف على أساس انه المؤسس الأول للجيش العربي السوري،  وأول وزير دفاع عربي يستشهد على أرض المعركة حتى الان وذلك في معركة ميسلون. فهو من عائلة عريقة اجتماعيا اشتهرت بطلب العلم  ، وابتدأ هو شخصيا حياته في سوريا وتركيا طالبا للعلم في الأكاديمية العسكرية وخاض تجارب الحرب العالمية الأولى إلى جانب الجيش العثماني في وبلغاريا والنمسا ومصر واشتغل تحت إمرة الأمير فيصل في لبنان وسوريا. الفيلم يطرح عدة شهادات الباحثين السوريين واللبنانيين وبعض أقارب المتطوعين الذين عاصروا  يوسف العظمة بالإضافة إلى خبراء عسكريين في محاولة للإلمام بمختلف مسيرته النضالية من مختلف أوجهها، وتيسلط الفيلم الأضواء على المحاور التالية 
- ظروف نشأتهم وذلك بتصوير كل التفاصيل عن بلدته ومحيط طفولته والمدارس التي تعلم فيها.
- سبب اختياره المدرسة الحربية وكيف تطورت مواهبه وماهي أهم الأحداث التي أثرت في مسيرته.
- أهم إنجازاته والمناصب التي تقلدها خلال الحكم العثماني وتحت إمرة الملك فيصل.
-  مؤتمر سان ريمو والذي قرر فيها العرب الاستسلام للانتداب الفرنسي ورفض فيصل لقرارات المؤتمر واستدعائه ليوسف العظمه للدفاع عن سوريا.
- تفاصيل معركة ميسلون
- ظروف استشهاده
- وصيته عندما قال يوسف العظمة إن ابنته ليلى "أمانه في أعناقكم" ... هل كان يتوجه على اعتبار أنه ذاهب للتضحية بأسمى ما يملك من أجل سورية وشرفها ومقدساتها وأجيالها القادمة .... ترى , هل حفظ خلفه هذه الأمانة وأحطها بما ينبغي من رعاية مؤكدة وعناية بالغة واهتمام فائق لأن بنته ماتت وهي في عداد المنسيين؟‏ حتى بيته كان سيهدم لولا تدخل بعض الشرفاء والوطنيين.
- تبعات المعركة وسببها في انفصال لبنان عن سوريا  
سيكون الفيلم مزيج من الصور الواقعية والأرشيفية ومشاهد تمثيلية ومعالجة غرافيكية.
</t>
  </si>
  <si>
    <t xml:space="preserve">1. The film deals with the biography fighter Joseph greatness first Arab minister cites defense in the battle so far and made famous in the twenties his struggle against the French mandate in the Levant ( Syria and Lebanon) .
The Joseph greatness symbol in the history of the struggle for independence in Syria and embodies so famously "to Eisselm high honor from harm ... even shed blood aspects" , is classified on the basis of that first -founder of the Arab Syrian army , and the first Arab minister of defense cites on the battlefield so far , in the battle of Maysalun It is socially prestigious family known to seek knowledge , and began to personally of his life in Syria and Turkey, students of science in the Military Academy and fought the First World War experiences as well as the Ottoman army in Bulgaria , Austria and Egypt and worked under the command of Prince Faisal in Lebanon and Syria . The film raises several Syrian and Lebanese researchers certificates and some relatives of the volunteers who have lived through the Joseph greatness in addition to military experts in an effort to familiarize themselves with various career struggle of different facets , and the film Tasult lights on the following:
1. The conditions of growing up and it filmed all the details about his home town and the area around his childhood and schools that teach in them.
2. - Why he chose military school and how his talents have evolved and what are the most important events that have influenced his career .
3. - The most important achievements and positions include during Ottoman rule and under the command of King Faisal .
4. - San Remo Conference , which the Arabs decided to surrender to the French mandate and Faisal rejected the resolutions of the conference and a summons to greatness Yusuf to defend Syria .
- Battle of Maysalun details
1. The circumstances of his death
2. - His will when Joseph Greatness said that his daughter Laila " Secretariat in the necks " ... you had going on the grounds that he was going to sacrifice the highest possessions to Syria and honor and sanctities and its future generations .... You see, Is keeping his successor, the Secretariat and Oahtha what should be of uncertain and extremely high care and attention because his daughter died in a counter forgotten ? even his house was demolished without the intervention of some honorable patriots and care .
- The consequences of the battle and caused separation in Lebanon for Syria
The film will be a mix of realism and archival images and scenes representative and graphic processing .
</t>
  </si>
  <si>
    <t>قوافل الحبر</t>
  </si>
  <si>
    <t>Ink Caravan</t>
  </si>
  <si>
    <t>يحاول هذا الفيلم إعادة رؤية تاريخ منطقة ساحل عمان و الإمارات وملامح الثقافة العربية في هذا الوقت من خلال أعين اثنين من المستشرقين الذين قاموا برحلات حول هذه المناطق.
تلك الرحلات، و التي تراوحت بين العمالة للغرب و الانجذاب المبهور للشرق، نظرت و حللت من منظور خارجي كيف كانت مجتمعاتنا وكيف كانت عاداتنا و تقاليدنا، وركز الاثنان على منطقة ساحل عمان و منطقة الإمارات و صحراء الربع الخالي.</t>
  </si>
  <si>
    <t>This film attempts to narrate the history of the Oman and United Arab Emirates through the eyes of two orientalists.</t>
  </si>
  <si>
    <t>حل وترحال</t>
  </si>
  <si>
    <t>A New Day Has Com</t>
  </si>
  <si>
    <t>إيطاليا / العراق / السويد / سوريا</t>
  </si>
  <si>
    <t>يحكي هذا الفيلم قصة التغريبة الفلسطينية في العراق وذلك عقب سقوط نظام صدام حسين وما صاحب ذلك من حالة اللجوء التي عاشها الفلسطينيون مجددا في مخيم التنف السوري.</t>
  </si>
  <si>
    <t>A documentary that tackles one of the least known aspects of the Palestinian diaspora: the exodus of twenty thousand refugees - displaced from Baghdad as a retaliation on the part of the Shiite troops right after the fall of Saddam Hussein - who were forced to settle in camps located in the region of Damascus, Aleppo and along the border with Iraq.</t>
  </si>
  <si>
    <t>أصبح عندي الآن بندقية</t>
  </si>
  <si>
    <t>00.54.31</t>
  </si>
  <si>
    <t>فيلم وثائقي يلتقي بأربع شخصيات فدائية،"ثلاثة رجال وامرأة" كل شخصية تحكي تجربتها الفدائية وما جرى عليهم في تلك الأيام، حيث يتم تصويرهم في المخيمات التي يعيشون فيها حاليا، ثم ننتقل بهم الى الأماكن التي كانت مسرحا لنضالهم وقتالهم، يتكلم الفيلم عن العمل الفدائي البحري ويستعرض بمشاهد درامية كيف كانت تتم التحضيرات، هناك رابط فني في الفيلم وهو رسام كاريكاتير يتقمص شخصية ناجي العلي يظهر في الفيلم، يرسم لوحات من وحي العمل الفدائي وتتحول هذه اللوحة الى مشهد تمثيلي ثم ينتهي بأخبار من الصحف في تلك الأيام تتكلم عن عملياتهم الفدائية. أغنية أم كلثوم أصبح عندي الآن بندقية هي زينة الفيلم.</t>
  </si>
  <si>
    <t>is a film that will meets four public figures commando, "Three male Commando &amp; one female," each character narrates their own experience commando and what happened in that era, being photographed in the Palestinian camps they living in nowadays. then we will move them to places they  struggle in and fight in  the film also speaks about the sea fighting process and review the preparation in dramatic scenes. there is a painter Character assume personal of Naji Al-Ali appears in the film, painting inspired action and turn the painting into the scene of a representative and then end up with news from the newspapers in those days, talk about their actions &amp; struggle, Umm Kulthum songs – asbaha 3endi l aan bondokeya – is the master song of the film</t>
  </si>
  <si>
    <t>سوق واقف</t>
  </si>
  <si>
    <t>00.20.53</t>
  </si>
  <si>
    <t>كندا.. واقع حلم</t>
  </si>
  <si>
    <t xml:space="preserve"> إن الفيلم يرصد أوضاع المسلمين في هذا البلد و الحواجز والصور الذهنية السلبية التي تغذي العنصرية والتمييز ضدهم، خاصة بعد هجمات الحادي عشر من سبتمبر عام 2001 على الولايات المتحدة. يذكر أنه عقب أحداث 11 سبتمبر تزايدت حوادث العنصرية والمشاعر المعادية للمسلمين في كندا وتراوحت الحوادث بين الإساءات اللفظية والتهديدات والإساءات الجسدية وتدمير الممتلكات، وذكرت تقارير الشرطة في تورونتو أن جرائم الكراهية ضد المسلمين زادت في المدينة بشكل خاص خلال عام 2001.</t>
  </si>
  <si>
    <t>The film made ​​the situation of Muslims in this country and barriers and negative mental images that feed racism and discrimination against them , especially after ten atheist September 2001 attacks on the United States . Recall that following the events of September 11 have increased incidents of racism and anti-Muslim sentiment in Canada ranged from incidents between verbal abuse , threats and abuses physical and destruction of property , and according to police reports in Toronto that hatred against Muslims crimes have increased in the city, specially 2001</t>
  </si>
  <si>
    <t>متحف الشيخ فيصل بن قاسم آل ثاني.. قصة رجل وتاريخ أمة</t>
  </si>
  <si>
    <t>متحف الفن الإسلامي بالدوحة.. هنا نلتقي</t>
  </si>
  <si>
    <t>تأسس المتحف الإسلامي في الدوحة على مساحة 45000 متر مربع و بميزانية ضخمة تجاوزت المائتي مليون دولار تحت اشراف أحد أبرز المعماريين في العالم كي يكون أكثر من مجرد  مبنى لصيانة و عرض التراث الإسلامي بل فضاءا لإعادة تكوين المجال الحضاري الإسلامي عبر مقتنيات متميزة و عرض ذكي.</t>
  </si>
  <si>
    <t xml:space="preserve">Islamic Museum was established in Doha on 45,000 square meters and a huge budget of more than two hundred million dollars under the supervision of one of the most prominent architects in the world to be more than just a building for the maintenance and display Islamic heritage but also a space to re- Islamic cultural domain configuration across distinct and Collectibles </t>
  </si>
  <si>
    <t>الكتيبة الخضراء</t>
  </si>
  <si>
    <t>كلمة الملك عبد العزيز</t>
  </si>
  <si>
    <t>00.00.52.14</t>
  </si>
  <si>
    <t>مجموعة فواصل توثق بالصورة للمشاعر المقدسة في مكة المكرمة وتعرض لمواد أرشيفية نادرة تروي تاريخ البقعة الطاهرة.</t>
  </si>
  <si>
    <t>وسائل النقل</t>
  </si>
  <si>
    <t>00.00.51.24</t>
  </si>
  <si>
    <t>كسوة الكعبة</t>
  </si>
  <si>
    <t>00.00.51.23</t>
  </si>
  <si>
    <t>الصلاة في الكعبة</t>
  </si>
  <si>
    <t>صعيد منى</t>
  </si>
  <si>
    <t>00.00.51.22</t>
  </si>
  <si>
    <t>مسجد قباء</t>
  </si>
  <si>
    <t>الطريق إلى عرفات</t>
  </si>
  <si>
    <t>جبل عرفات</t>
  </si>
  <si>
    <t>ذبح الأضاحي</t>
  </si>
  <si>
    <t>حلق الرأس</t>
  </si>
  <si>
    <t>رمي الجمرات 1</t>
  </si>
  <si>
    <t>رمي الجمرات 2</t>
  </si>
  <si>
    <t>المدينة</t>
  </si>
  <si>
    <t>غزة.. ملح وماء</t>
  </si>
  <si>
    <t>Gaza… salt &amp; water</t>
  </si>
  <si>
    <t xml:space="preserve">تدقّ نواقيس الخطر في غزة يوما بعد يوم بسبب النقص الدائم للماء الصالح للشراب. الخطر لحق الإنسان والحيوان وحتى النبات لم تسلم. ارتفاع مستوى البحر والسحب الممنهج والمتزايد من الجانب الإسرائيلي، أسباب عدّة والنتيجة واحدة.
</t>
  </si>
  <si>
    <t>The film deals with the issues of water in Gaza. Sea Level rise, growing of systematic water pumping from the Israeli side and occupation generate several dangers on humans, animals and even plants. Many reasons but one result.</t>
  </si>
  <si>
    <t>أراجيد.. الموسيقى النوبية</t>
  </si>
  <si>
    <t>Araged..nubian music</t>
  </si>
  <si>
    <t>00.47.41</t>
  </si>
  <si>
    <t xml:space="preserve">العربية / النوبية </t>
  </si>
  <si>
    <t xml:space="preserve">لا يمكن أن نتحدث عن موسيقي النوبة – الموسيقي الأقدم في العالم – بمجرد كلام يقوله مؤرخون أو متابعون أو حتي محبون للفن النوبي أو أي فن كان، هكذا ستكون الرسالة مبتورة وفاقدة لحسها الروحي ولجمالها ودفئها. الموسيقي النوبة رغم تجذر تاريخها الممتد الا أن القرن العشرين شهد نضوجا عبقريا لتلك الموسيقي التي بانت ملامحها مع ظهور نجوم استطاعوا أن يبلوروا هذا الفن في قوالب واضحة وأن ينتقلوا بهذا الفن إلي مساحات أوسع سواء في باقي أنحاء الجمهورية أو إلي العالم الغربي وعلي رأسهم الفنان أحمد منيب والفنان علي كوبان وغيرهما.
</t>
  </si>
  <si>
    <t xml:space="preserve">We shouldn't talk about Nubian music which is the ancient music in the world upon the statements of the historians , the followers or the lovers of Nubian art or any art for this is will be incomplete and without it's spiritual beauty and warmth .
The Nubian music in spite its extended history the 20th century had witnessed a genius maturity of this music with the rise of stars who have suggested clear moulds for this art which will prevail all over the republic or to the western world and and especially the artists ahmed mounib and ali couban and others.
</t>
  </si>
  <si>
    <t>محمد عابد الجابري</t>
  </si>
  <si>
    <t>Mohamad abed aljaberi</t>
  </si>
  <si>
    <t>يحدث في بعض الأحيان أن يمر الناس بدون أن نسمع صوت خطوهم أو أن يختفي أثرهم بعد أول هبة ريح فتنمحي أثارهم وتندثر.. كأنهم لم يولدوا أبدا.. وهناك من يستعصي على الذاكرة نسيانه.. صداه يتردد عبر جيل بكامله .. جيل الحداثة في جميع بقاع العالم العربي نظرياته أصبحت نبراسا يهتدى بها.. ومناهجه أصبحت من أبجديات المقاربات الحديثة.. وحين نستقصي الاسم نجده محفورا في تاريخ الفكر العربي الحديث.. إنه محمد عابد الجابري صاحب النظريات المتعددة والكتب التي أصبحت مرجعا ومستندا في قراءة الفكر العربي وإشكالياته ومساءلته للتراث والديموقراطية وحقوق الإنسان والهوية والعروبة والإسلام  في إطار عام أسماه بالمشروع النهضوي العربي.</t>
  </si>
  <si>
    <t xml:space="preserve">It sometimes happens that people live and die without being noticed and that their heritage disappears by their death, as if they never existed. However, there is a man whose name is engraved in the human memory and cannot be forgotten. He is a man who impacted an entire generation; namely, the generation of modernity in the whole Arab world. His theories have become a source of guidance. His curricula are among the fundamentals of modern approaches. His name is engraved in the history of modern Arab thought. This man is Mohammed Abed al-Jabri whose theories and multiple books have become a reference and a basis for reading the Arab Thought and the issues related to it. He approached the Arab heritage, democracy, human rights, identity and Arabism as well as Islam within a general framework that he called the project of Arab renaissance
</t>
  </si>
  <si>
    <t>أغنياء.. ولكن</t>
  </si>
  <si>
    <t>Rich.. But</t>
  </si>
  <si>
    <t>00.50.35</t>
  </si>
  <si>
    <t>الاوضاع المأساوية في العراق ادت الى خروج الكثير من العراقيين خارج الوطن طلبا للهجرة واللجوء الانساني وبالنتيجة انبثقت فكرة الفيلم من خلال قصة ثلاثة نساء لاجئات في الاردن للتركيز على المعاناة التي تعيشها هذه النساء بالرغم من ان ماضيهن كان مبهجا قبل ما حدث ويحدث في العراق فهن الان بأمس الحاجة للعيش الكريم مع انهن اغنياء بوطنهن العراق لما يحتويه البلد من خيرات وثروات تجعلهم في مصاف الاغنياء ولكن تلك الظروف التي يمر بها الوطن فرضت عليهن اللجوء والمعاناة.</t>
  </si>
  <si>
    <t>Tragic situation in Iraq led many Iraqis to exit their country to seek asylum, and for humanitarian reasons. As a result, emerged the idea of the film, through the story of three women refugees in Jordan to focus on the suffering experienced by these women, although their past was pleasant ,before what happened and is happening in Iraq They are now in dire need for respectable life, although they were rich in their home country Iraq because of the multiplicity of good things of the country's wealth, that  made them in the ranks of the rich, but because of the circumstances of their home country ,asylum and suffering was imposed on them .</t>
  </si>
  <si>
    <t>أبناء المجازر</t>
  </si>
  <si>
    <t>Son's of Massacres</t>
  </si>
  <si>
    <t>فيلم ابناء المجازر، وثائقي يتناول مجموعة من الفلسطينين اللذين عاشوا المجازر (صبرة وشاتيلا + تل الزعتر) في صغرهم، وما زالوا يذكرونها كما مرت بهم تماما، يروون المشاهدات التي مروا بها والمواقف، وما كان لهذه المجازر من تأثير جسدي على أحدهم ونفسي على أحد اخر، يتحدثون عن أثرها في تحويل مجرى حياتهم بعد مرور المجزرة.</t>
  </si>
  <si>
    <t>Sons of massacres is a documentary talk about a group of people whom lived in a massacres in their childhood, and still remember how it happened and that moments like it happened today, they will tells the story and there witness, and the physical effect in some of theme and psychological effect in other. All that will hear it from them and how this experiences changed their own lives.</t>
  </si>
  <si>
    <t>المناضلة المغربية آسية الوديع</t>
  </si>
  <si>
    <t>Asia wadie</t>
  </si>
  <si>
    <t>مناضلة المغرب آسية الوديع هي القاضية والناشطة الاجتماعية الحقوقية الملقبة بماما آسية  لكونها اعتبرت أما للسجناء الأحداث في بلدها، لا يقف أمام فيض حنانها رادع حتى لو كانت السلطة نفسها، فهذه القاضية المهتمة بمراكز الإصلاح وإعادة تربية وإدماج القاصرين، استطاعت علم 2000 عبر تعيينها مديرة لمِؤسسة محمد الخامس لإعادة إدماج السجناء أن تدخل إلى السجون المكتبات والورش المهنية التشغيلية ورفعت مستوى السجن ليتطابق وحاجيات حقوق الإنسان، جابهت الروتين وظلت حتى آخر لحظة من حياتها تعمل لأجل حق السجين في التعلم ما جعل السجناء يشعرون بأنها نصيرتهم، تعاملهم بوجه الحق لا بالسلطة والعنف.</t>
  </si>
  <si>
    <t>Asia wadie is the Moroccan  judge and social activist human rights , nicknamed mother Asia because she was as mother for all kids in jail ,  this Judge Credited with the introduction of education , libraries , entertainment  and activities to prison ,  in 2000 she Became the director of the prison in Casablanca ,  confronted routine and remained until the last moment of her life working for the prisoner's right , so the prisoners feels she came to help them  to pass their years in jail with peace and right not  violence.</t>
  </si>
  <si>
    <t>انظر خلف اللوحة</t>
  </si>
  <si>
    <t>Look behind the Canvas</t>
  </si>
  <si>
    <t>01.24.37</t>
  </si>
  <si>
    <t>الإنجليزية / الباكستانية / الكشميرية</t>
  </si>
  <si>
    <t xml:space="preserve">From 1989, over 10,000 men have disappeared in Indian-administered Kashmir. Many of them were ordinary men. 
This documentary has been shot over the course of three years to tell the stories of Kashmiri 3 generations of women who have been affected by such disappearances of the men in their lives.
It presents the story of three courageous women.
The old woman whose son disappeared in 1990; the half-widow, whose life has been in limbo since 1997, not knowing if her husband is alive or killed; and the young single girl who wonders what lies in her future in this land.
</t>
  </si>
  <si>
    <t>عملاء الجنوب</t>
  </si>
  <si>
    <t>Southern Lebanon Traitor</t>
  </si>
  <si>
    <t>فروا من الجنوب اللبناني بعد انسحاب اسرائيل عام 2000 أملاً بحياة "كريمة" مع من قدموا لهم الخدمات العسكرية والاستخبارية على مدار عشرات السنين. دخل منهم إلى اسرائيل نحو 7200 لبناني ولم يتبق منهم سوى 2200 لبناني والبقية هاجروا إلى خارج إسرائيل ومنهم من عاد إلى لبنان وسجن لسنوات على ان يبقى في اسرائيل. يتركزون في المدن اليهودية: طبريا ونهاريا وصفد وكرميئيل وكريات شمونة. يقولون ان اسرائيل تنصلت من وعودها لهم. منهم من يفضل العودة الى الجنوب ودخول السجن والموت بكرامة على العيش في اسرائيل. سنروي قصة الانسحاب والفرار والعيش في اسرائيل وخلفيات التحاقهم بجيش الجنوب وما اقترفوه من جرائم.</t>
  </si>
  <si>
    <t>They fled from southern Lebanon after Israel's withdrawal in 2000, hoping for a dignified life with those to whom they provided military and intelligence services for decades. Of the near 7,200 Lebanese ( 620 families ) that fled into Israel at the time, only around 2,200 remain. Those that left either immigrated beyond Israel's borders, or returned to Lebanon, preferring to sit out a jail sentence than to remain in Israel .  Today, the families of the former South Lebanon Army are concentrated in the predominantly Jewish cities of Tiberias, Safed, Nahariya, Carmiel and Kiryat Shmona . They say that Israel reneged on its promises to them, and some of them would prefer to return to South Lebanon and go to jail and die with dignity than to  live in Israel . Southern Collaborators tells the story of withdrawal and flight, of living in Israel and the backgrounds that compelled them to joining the SLA and in commit their crimes.</t>
  </si>
  <si>
    <t>الجوهري</t>
  </si>
  <si>
    <t>AL Gohary</t>
  </si>
  <si>
    <t>01.27.33</t>
  </si>
  <si>
    <t xml:space="preserve">اقترن إسمه بكرة القدم المصرية والعربية والإفريقية قبل نصف قرن من الزمان، هو المدرب الوحيد الذي فاز بكأس الأمم الإفريقية لاعبا ومدربا عامي ١٩٥٧ و ١٩٩٨ كما أهل منتخب مصر لكأس العالم ١٩٩٠ في إيطاليا، قام بتدريب أكبر ناديين بمصر هما الأهلي والزمالك وحصل للزمالك علي كأس السوبر الإفريقي عام ١٩٩٤ كما قاد منتخب الأردن الى نهائيات كأس الأمم الأسيوية في الصين عام ٢٠٠٤. هو الكابتن محمود الجوهري. هذا الفيلم الوثائقي يسجل فترة هامة وحاسمة في تاريخ كرة القدم المصرية والعربية، فمن خلال التعرف على تاريخ تلك الشخصية الثرية (كابتن محمود الجوهري) ندون تلك الحقبة الزمنية ونتعرف على أهم إنجازاته التي حققها للكرة المصرية والعربية منذ بدايته كلاعب في النادي الأهلي حتى آخر أيامه كمدرب. </t>
  </si>
  <si>
    <t xml:space="preserve">Llabltl His name was related to Egyptian , Arab and African foo He was the only person to win the “CAF” as a player and a coach in the years 1957 and 1998, the only coach to qualify the Egyptian  national  team for 1990 world cup since 1938 and the only soccer coach to train ALY &amp; ZAMALEK teams and win the super African cup with ZAMALEK team in 1994. He also lead the Jordanian national team to their first ever ASIAN CUP semifinals  2004 in china.  HE is Coach MAHMOUD AL JOWHARY.
The film documents an important and critical era in Egyptian and Arabian soccer history as we go through this rich personality’s life history we get to know his greatest  achievements since he started as a player until his last days as a coach.
</t>
  </si>
  <si>
    <t>عطية الحياة</t>
  </si>
  <si>
    <t>Gift of Life</t>
  </si>
  <si>
    <t>00.46.52</t>
  </si>
  <si>
    <t>يعرض الوثائقي في إطار السرد القصصي لواقع حالتين إنسانيتين مختلفتين تعاني كل منهما من مشكلة صحيّة جعلت صاحبها أسير الانتظار تحت وطأة المرض. ويظهر الفيلم واقع الحالات وسط الألم وصعوبة الانتظار ريثما تتوفر عطية الوهب. وفي مرحلة لاحقة، يسلط الفيلم  الضوء على مراحل عملية زرع الأعضاء داخل غرف العمليات، فينقل تفاصيلها ثم يرصد تحسّن الحالة الصحيّة للمرضى وتالياً نحو فرصة جديدة.</t>
  </si>
  <si>
    <t xml:space="preserve">The Film shows the sufferings of two cases, each of a different health condition; and shows various stages of difficulties and the harsh waiting for a donation to occur. In an advanced stage; the film takes you deeper into the operation rooms, and follows the process of organ transplant. Furthermore, it sheds light on recuperation’s phase towards a new chance. </t>
  </si>
  <si>
    <t>الطريق إلى القصر</t>
  </si>
  <si>
    <t xml:space="preserve"> Zine el abidine ben ali.. The way to the palace</t>
  </si>
  <si>
    <t>زين العابدين بن علي</t>
  </si>
  <si>
    <t>من جندي شاب في جيش دولة حديثة الاستقلال إلى جنرال ومن جنرال إلى رئيس.. قصة الصعود المثير والسريع للديكتاتور التونسي الأسبق زين العابدين بن علي في حلقتين.. تتناول الحلقة الأولى (الطريق إلى القصر) قصة الدرجات التي قادته من شوارع قرية حمام سوسة التي ولد فيها وتلقى نصيبا متوسطا من التعليم إلى مقاليد الجيش وأروقة السياسة، وصولا إلى "الانقلاب الأبيض" الذي أطاح فيه بالزعيم المنهك العجوز بورقيبة.</t>
  </si>
  <si>
    <t>The soldier became a General. the General became President. The story of the Tunisian dictator who was among the greatest enemies of press freedom in the world, and has rule alone for a quarter-century.. Zine El Abidine Ben Ali.. The first part.</t>
  </si>
  <si>
    <t>الطريق إلى المنفى</t>
  </si>
  <si>
    <t xml:space="preserve"> Zine el abidine ben ali.. The way to the Exil</t>
  </si>
  <si>
    <t>تسرد الحلقة الثانية (الطريق إلى المنفى) التدرج السريع للتغيير السياسي الذي قاده بن علي من مصدر للأمل إلى ديكتاتورية جديدة أكثر انغلاقا وقمعا. يصادر بن علي الحريات كلها ويسطو المقربون منه على كل مقدرات البلد وسط مناخ قاس من القمع طال الحركة الإسلامية أولا ثم بقية المجتمع المدني.</t>
  </si>
  <si>
    <t>The soldier became a General. the General became President. The story of the Tunisian dictator who was among the greatest enemies of press freedom in the world, and has rule alone for a quarter-century.. Zine El Abidine Ben Ali.. The second part.</t>
  </si>
  <si>
    <t>لامو.. هواها عربي</t>
  </si>
  <si>
    <t>Lamu..  With Arabian Taste</t>
  </si>
  <si>
    <t>تدور احداث الفيلم حول ثلاث شخصيات من مدينة لامو في كينيا التي لها جذور وهوية عربية ممتدة من الفتح الاسلامي وحتى الان حيث يتابع الفيلم شخصية شاب على وشك الزواج مقررا بناء بيته على الطريقة السواحلية التقليدية، كذلك شاب يعمل في بناء وتصليح السفن الشراعية المميزة، واخيرا الشاب الذى يعمل في نقل الاشخاص والبضائع عن طريق حماره وهي وسيلة انتقال لامو الوحيدة. من خلال هذه الشخصيات نتعرف على حياتهم وهوية الجزيرة وهواها العربي المميز.</t>
  </si>
  <si>
    <t xml:space="preserve">The film about young Muslim man from the island of Lamu is preparing for marriage ,Second a young man from Lamu He works as a driver for the donkeys, which are a means of transportation only on the island for the lack of cars and follow the details of his day, third  line of a young man working in the industry and repair of ships and racing Arabic, which is characterized by Lamu is one of the peculiarities of Swahili culture and one of signs of contact and influence of the Arab in  Lamu.
</t>
  </si>
  <si>
    <t>زنجبار.. الحكاية المنسية</t>
  </si>
  <si>
    <t>The consequences of Zanzibar</t>
  </si>
  <si>
    <t>زنجبار</t>
  </si>
  <si>
    <t xml:space="preserve">فيلم وثائقي طويل  يسلط الضوء على ظروف مجزرة زنجبار والتي ذهب ضحيتها حوالي 20 ألف مسلم في في عام 1964م. من خلال شهادات سنكشف وضعية المسلمين العرب هناك وتفاصيل عن هذه الجريمة وخلفياتها وتداعياتها  والخلفيات والأسباب السياسية والاجتماعية التي رسمت هذه المأساة. </t>
  </si>
  <si>
    <t>This long Feature focuses on the cause and the consequences of Zanzibar Genocide where almost 20000 Arabs were killed. In addition, the film will make in to evidence the situation of the Arab in this Island after its annexation to Mozambique.</t>
  </si>
  <si>
    <t>خريف كردفان</t>
  </si>
  <si>
    <t xml:space="preserve">Kourdoufan's autumn </t>
  </si>
  <si>
    <t>00.46.37</t>
  </si>
  <si>
    <t>فيلم وثائقي يعايش الحياه الكردفانية في غرب و جنوب السودان في فصل الخريف , حيث تبدأ مواسم الزراعة و الهجرات سواء للطيور و الحيوانات و العرب المتنقلين.</t>
  </si>
  <si>
    <t>We explore the Kurdufn life in this time of the year, when the autumn arrived with all the immigrations birds and the traveler Arabs, and the farming life with the season of rain.</t>
  </si>
  <si>
    <t>أبناء الحرب</t>
  </si>
  <si>
    <t>Children of Shame</t>
  </si>
  <si>
    <t xml:space="preserve">البوسنة / الهرسك </t>
  </si>
  <si>
    <t>البوسنية</t>
  </si>
  <si>
    <t>وثائقي "أطفال العار" هو فيلم يصور الوضع الراهن للأطفال الذين ولدوا نتيجة الاغتصاب الممنهج الذي تم استخدامه كأداة تعذيب وسلاح خلال الحرب، فهو يحاول عرض حالتهم الراهنة وقصصهم وعلاقتهم مع أمهاتهم. هناك –وللأسف الشديد- أكثر من 50.000 امرأة تعرضت للاغتصاب بشكل ممنهج خلال الحرب في البوسنة وولد آلاف الأطفال نتيجة هذا الاغتصاب. وكنموذج خاص يعرض الفيلم مقابلة مع أم وبنتها البالغة سن العشرين، ولدتها أمها جراء اغتصاب تعرضت له، وأخفت عليها حقيقة الأمر ولم تذكر لها شيئا منه، ثم تطلع البنت على حقيقتها وتهجر أمها سنين طويلة. لقد تمت مقابلة قوية ومؤثرة للغاية مع كل من هذين الأم والبنت اللتين لم تقصصا قصتهما على أي شاشة.</t>
  </si>
  <si>
    <t>Children of Shame, is a documentary which depicts the current situation of the children, born of a systematic rape that was used as a form of weapon during the war and tries to understand their mothers. There are more than 50.000 women raped systematically and thousands of children were conceived of these rapes in Bosnia during the war. One very special example is a rape victim and her daughter who doesn’t know the truth for until her late 15ies. After uncovering the truth she didn’t talked with her mother for a long time. Now she is in her 20ies and has a strong relationship with her mother. Both rape victim mother and her daughter accepted to be in the documentary and gave quite strong and touchy speeches.</t>
  </si>
  <si>
    <t>على متن اكيلي لاورو</t>
  </si>
  <si>
    <t xml:space="preserve">On Achilles Lauro ship </t>
  </si>
  <si>
    <t xml:space="preserve"> الإيطالية / العربية</t>
  </si>
  <si>
    <t>هذا الفيلم الوثائقي يحكي قصة عملية الخطف الشهيرة للباخرة الايطالية على يد مجموعة من جبهة النضال الفلسطيني التي يقودها أبو العباس. ففي العام 1985 خطط أبو العباس لإدخال مجموعة فدائية الى ميناء عسقلان عبر باخرة أكيلي لاورو بغية أخذ رهائن اسرائيليين ومبادلتهم بأسرى فلسطينيين. لكن سوء الطالع يكشف أمر المجموعة التي تضطر لاختطاف الباخرة. وتتعقد الأمور وتتدخل دول عدة وتحدث تطورات مثيرة أبطالها فلسطينيون ومصريون وأميركيون وإيطاليون وغيرهم.</t>
  </si>
  <si>
    <t>This documentary tells the story of four members of the Palestinian Struggle Front who kidnapped the Italian cruise ship Achilles Lauro in 1985. The leader of the PSF had planned an assault on Ashcalon Port in Palestine to take hostages and exchange them for the release of Palestinian prisoners in Israeli Prisons. However, they face misfortune and their plan gets revealed and things get complicated and several states and groups intervene in events whose heroes would be Palestinians, Egyptians, Italians, Americans and many others.</t>
  </si>
  <si>
    <t>تحدي عبور مصر</t>
  </si>
  <si>
    <t>Cross Egypt Challenge</t>
  </si>
  <si>
    <t>01.01.40</t>
  </si>
  <si>
    <t>مغامرة فريدة من نوعها تحكي عن مجموعة من الشباب الذين يقررون ان يخوضوا رحلة عبر الدراجات البخارية من مدينة الاسكندرية الي مدينة اسوان وذلك في مسافة تتعدي 1600 كيلو متر. ونراهم يمرون بالمدن ونري المخاطر التي يتعرضون لها حتي تتم رحلتهم بنجاح.</t>
  </si>
  <si>
    <t>الحكواتية</t>
  </si>
  <si>
    <t>Storyteller</t>
  </si>
  <si>
    <t>01.32.50</t>
  </si>
  <si>
    <t>يقوم الفيلم على تجربة " الحكواتية " الفلسطينية " دنيس أسعد" في الحفاظ على الحكاية الشعبية الفلسطينية الشفهية كشكل من أشكال الحفاظ على هوية الشعب الفلسطيني الذي تشتت في داخل وخارج فلسطين، ومحاولاتها في مزج الحكاية الفلسطينية الشعبية التقليدية مع حكايات حديثة لجوانب من حياة الفلسطينيين وكفاحهم ضد الاحتلال الإسرائيلي الذي لا زال يعمل على طمس الهوية الفلسطينية، إضافة لجهودها من خلال إحياء الحكاية الشعبية الفلسطينية في توحيد الشطر الفلسطيني الممزق بسبب الاحتلال.</t>
  </si>
  <si>
    <t>The experience of the Palestinian Hakawaty (storyteller) "Dannis Assa’d" in restoring the Palestinian identity through the revival of the oral Palestinian folktale.</t>
  </si>
  <si>
    <t>زيارة القرش الحوت</t>
  </si>
  <si>
    <t>The Whale Shark Visit</t>
  </si>
  <si>
    <t>00.48.13</t>
  </si>
  <si>
    <t xml:space="preserve">في عام 2010 تأكد لعالم البحار الإنجليزي (ديفيد روبنسون) وفريقة البحثي ظهور نوع نادر من أسماك القرش بالقرب من سواحل قطر، فقررت وزارة البيئة القطرية الاشتراك مع الفريق البحثي في محاولة الكشف عن أسباب هذه الزيارة واكتشاف أسرار السمكة العملاقة التي تسمى (القرش الحوت).
سيقوم الباحثون بجمع وتحليل عينات البيئة، وتتبع بعض القروش لمدة أربعة أشهر، بتركيب أجهزة بجسم القرش لتقوم برصد كل تحركاته، وأرسال المعلومات عن طريق الأقمار الصناعية. 
</t>
  </si>
  <si>
    <t xml:space="preserve">In 2010,the British marine biologist ( David Robinson) and his research team confirmed the appearance of a rare kind of sharks close to the Qatari shores. The Ministry of Environment in Qatar, decided to attempt to uncover the reason for this visit, in collaboration with Robinson`s team, in order to unfold the reason of that giant fish, the whale Shark.
The research team will gather and analyze samples from the environment, and follow the sharks bodies, to enable the scientists to detect their movement, and transfer the information using satellite transmission.  
</t>
  </si>
  <si>
    <t>شيخ الجامع الأعظم</t>
  </si>
  <si>
    <t>The Imam of the Great Mosque</t>
  </si>
  <si>
    <t xml:space="preserve">يتعرض الفيلم الى حياة الشيخ الامام محمد الطاهر بن عاشور إمام جامع الزيتونة  ووسطه الاجتماعي ومكانته العلمية  بالإضافة الى البصمات التي تركها محليا وعربيا وكذلك اهم مواقفه من القضايا الوطنية والفقهية التي طرحت في عصره. كما يتعرض الفيلم الى التعريف بالشيخ محمد الفاضل بن عاشور، ابن الامام  محمد الطاهر، الذي تعلم على يد أبيه ولكنه اشتهر أكثر منه.
</t>
  </si>
  <si>
    <t>The film is centred around the life of Sheikh Imam Mohamed Tahar Ben Achour, the Imam of Zaitouna Mosque, his social  environment and  his scientific stature in addition to the fingerprints he left locally and regionally, as well as his attitudes/pronouncements  towards the  national and jurisprudential issues raised during his time. The film also deals with the life of Sheikh Mohammed Fadhel Ben Achour, the son of Imam Muhammad al-Tahir and his student , a student that became more renowned than his father across the world.</t>
  </si>
  <si>
    <t>أين إبني</t>
  </si>
  <si>
    <t>Where Is My Son?</t>
  </si>
  <si>
    <t xml:space="preserve">الكورية </t>
  </si>
  <si>
    <t xml:space="preserve">This documentary is a record of one’s last year-and-half life story who lived her 95 years as a woman and a mother. 'Giseon, Kwon'(95) lost her husband right after she had her son. And she dedicated her entire life for the only son. Her son 'JunKyo Lee'(70) had a successful career in a big city. After 50 years, he came back to his hometown hoping to make his mom happy during her last years. Now, the mom has left his side. They will guide you to realize how destined and enduring the love is between a mother and a child.
</t>
  </si>
  <si>
    <t>المالوف</t>
  </si>
  <si>
    <t>Al Maluf</t>
  </si>
  <si>
    <t>الجزائر / تونس</t>
  </si>
  <si>
    <t>تعريف المالوف على أنه موسيقى كلاسيكية في شمال إفريقيا وثمرة تلاقح بين حضارة الشرق وبلاد الأندلس وإفريقية، وقد عرف هذا الفن في كلَ من تونس والجزائر وليبيا. وإعتبر أهم موروث غنائي، بنصوصه الأدبية، وأوزانه الإيقاعية، ومقاماته الموسيقية التي ورثتها بلدان الشمال الأفريقي.</t>
  </si>
  <si>
    <t>Maluf is a classical music in North Africa, it is the combination between the civilization of the East , African countries and Andalusia, this art has been known in Tunisia, Algeria and Libya. It is known as the most important legacy in its literary text and rhythmic musical.</t>
  </si>
  <si>
    <t>ابو فراس الحمداني</t>
  </si>
  <si>
    <t>Poets' demise - Abu Firas al-Hamdani</t>
  </si>
  <si>
    <t>مقاتل الشعراء</t>
  </si>
  <si>
    <t>00.08.50</t>
  </si>
  <si>
    <t>مقاتل الشعراء، تم  تقديم شعراء عرب، في حلقات قصيرة "فلرات"، لا تتجاوز مدة الحلقة فيها ثمانية دقائق، رصدنا  فيها حياة شعراء أودت بهم أشعارهم ومواقفهم أو انتهوا الى القتل، على يد من خالفوهم الرأي والموقف، أو هاموا بهم حبا، أو كان مقتلهم بسبب ردهم ظلما أو ثورتهم على الاستبداد، او انتحروا أو قتلوا جراء موقف عادي، فأضحوا علامات فارقة في تاريخ الشعرية العربية، وقد تمت معالجة كل قصة شاعر وفق قصته وتم استخدام تقنية الجرافيك ثنائي وثلاثي الابعاد والرسم اليدوي لتجسيد قصة كل شاعر ومقتلة.</t>
  </si>
  <si>
    <t>Poets' demise. Arab poets are introduced through short episodes (fillers), each less than eight minutes, in which we tell the stories of the lives of poets whom had died or were killed because of their poetry, by those whom had disagreed with them, or even were passionately in love with their poems. Some times their death would take place because their poems were against tyranny and oppression, or they would take their own lives due to a certain incident which occurred, setting themselves apart from other poets in the history of Arab poetry. Each poet was handled according to his story, using 2D and 3D graphics, in addition to hand drawing, in order to embody the poet's life and his demise.</t>
  </si>
  <si>
    <t>عبيد بن الابرص</t>
  </si>
  <si>
    <t>Poets' demise - Obaid bin Al Iepers</t>
  </si>
  <si>
    <t>كليب بن ربيعة</t>
  </si>
  <si>
    <t>Poets' demise - Kulaib bin Rabia</t>
  </si>
  <si>
    <t>امرؤ القيس</t>
  </si>
  <si>
    <t>Poets' demise - Emrou Al qaeis</t>
  </si>
  <si>
    <t>ابن زريق</t>
  </si>
  <si>
    <t>Poets' demise - Bin Zurayk</t>
  </si>
  <si>
    <t>بشار بن برد</t>
  </si>
  <si>
    <t>Poets' demise - Bashar ibn Burd</t>
  </si>
  <si>
    <t>اعشى همدان</t>
  </si>
  <si>
    <t>Poets' demise - A`ashaa Hamedan</t>
  </si>
  <si>
    <t>عنترة بن شداد</t>
  </si>
  <si>
    <t>Poets' demise - Antara Bin Shaddad</t>
  </si>
  <si>
    <t>الشنفرى</t>
  </si>
  <si>
    <t>Poets' demise - Shanfari</t>
  </si>
  <si>
    <t>السليك</t>
  </si>
  <si>
    <t>Poets' demise - Al Silaik</t>
  </si>
  <si>
    <t xml:space="preserve">المرقش الاكبر </t>
  </si>
  <si>
    <t>Poets' demise - Almrakec Al akbar</t>
  </si>
  <si>
    <t>المهلهل بن ربيعة</t>
  </si>
  <si>
    <t>Poets' demise - Al Muhalhal bin Rabia</t>
  </si>
  <si>
    <t>وضاح اليمن</t>
  </si>
  <si>
    <t>Poets' demise - Wadah Al Yemen</t>
  </si>
  <si>
    <t>طرفة بن العبد</t>
  </si>
  <si>
    <t>Poets' demise - Tarfa bin Al abed</t>
  </si>
  <si>
    <t>تابط شرا</t>
  </si>
  <si>
    <t>Poets' demise - Tabet Sharaa</t>
  </si>
  <si>
    <t xml:space="preserve">المتنبي  </t>
  </si>
  <si>
    <t>Poets' demise - Al Mutanabi</t>
  </si>
  <si>
    <t>سحيم</t>
  </si>
  <si>
    <t>Poets' demise - Suheim</t>
  </si>
  <si>
    <t>قيس بن ذريح</t>
  </si>
  <si>
    <t>Poets' demise - Qais bin Dhirih</t>
  </si>
  <si>
    <t>عتبة بن الحباب</t>
  </si>
  <si>
    <t>Poets' demise - Otba Ben Hubab</t>
  </si>
  <si>
    <t>عروة بن حزام</t>
  </si>
  <si>
    <t>Poets' demise - Urwa ibn Hazzam</t>
  </si>
  <si>
    <t>لقيط بن يعمر الايادي</t>
  </si>
  <si>
    <t>Poets' demise - Laqeetbin Ya`amour Al ayady</t>
  </si>
  <si>
    <t>كعب الاشقري</t>
  </si>
  <si>
    <t>Poets' demise - Ka`ab Al ashqary</t>
  </si>
  <si>
    <t>ابن الدمينة</t>
  </si>
  <si>
    <t>Poets' demise - Bin Al dameena</t>
  </si>
  <si>
    <t>ابن الرومي</t>
  </si>
  <si>
    <t>Poets' demise - Ibn Al Roomy</t>
  </si>
  <si>
    <t>ابن المعتز</t>
  </si>
  <si>
    <t>Poets' demise - Ibn Al Mu`otaaz</t>
  </si>
  <si>
    <t xml:space="preserve">ابن الخطيم  </t>
  </si>
  <si>
    <t>Poets' demise- Ibn Al Khateem</t>
  </si>
  <si>
    <t>دريد بن الصمة</t>
  </si>
  <si>
    <t>Poets' demise - Duraid bin Al Saama</t>
  </si>
  <si>
    <t>دوقلة المنجلي</t>
  </si>
  <si>
    <t>Poets' demise - Daouqala Al Munjaly</t>
  </si>
  <si>
    <t>الوليد بن يزيد</t>
  </si>
  <si>
    <t>Poets' demise - Al-Walid bin yazeed</t>
  </si>
  <si>
    <t>ابي نخيلة</t>
  </si>
  <si>
    <t>Poets' demise - Aby Nakhlaa</t>
  </si>
  <si>
    <t>أهليل</t>
  </si>
  <si>
    <t>Ahlil</t>
  </si>
  <si>
    <t>00.49.05</t>
  </si>
  <si>
    <t>الأهليل أرقى الفنون الشعبية الصحراوية الجزائرية التي بقيت محافظة على روحها وسحرها وأصالتها منذ آلاف السنين. اختير الأهليل كأول تراث جزائري يصنف عالمياً من طرف منظمة اليونسكو ضمن قائمة التراث الشفهي اللامادي. هو أسلوب غناء ورقص جماعي يتراوح بين الإنشاد والشعر الشفوي والموسيقى النقية المنبعثة من الحناجر الذهبية للصحراويين وبآلات موسيقية بسيطة. في أية ظروف نشأ هذا الفن وكيف وصل إلى العالمية؟ ما هي أبرز ميزاته؟ كيف تطور على مر الزمن وأين أصبح اليوم؟</t>
  </si>
  <si>
    <t>The Ahlil is one of the finest popular arts in the Algerian desert that have preserved its spirit and charm and originality since its appearance thousands of years ago. Ahlil was chosen as the first Algerian heritage globally classified by UNESCO in the list of the oral and intangible heritage. It’s a method of mass singing and dancing extended between chanting and oral poetry and music performed with simple musical instruments by the tribes living in the big Sahara, the biggest and hottest desert in the world. What are the circumstances that allowed this art to arise and how did it expand worldwide? What are its main characteristics? How did it evolve over the past decades and where does it stand now.</t>
  </si>
  <si>
    <t>تونس.. وطن يغني</t>
  </si>
  <si>
    <t>Tunisia ..Singing Country</t>
  </si>
  <si>
    <t>01.29.51</t>
  </si>
  <si>
    <t>هذا الفيلم هو رصد لثلاث فرق موسيقية ملتزمة ظهرت في ثلاث مراحل مختلفة من تاريخ تونس وكانت ترجمان تلك الفترة، ثلاث فرق موسيقية تتشابه باختيار منهج الأغنية البديلة لتعبر عن الحال ولكنها تختلف في الفترة التي ظهرت فيها، في الأفكار السياسية. وكذلك هو رصد لأعمالهم الموسيقية التي ترسم تونس بأدق تفاصيلها السياسية والاجتماعية.</t>
  </si>
  <si>
    <t>This film is a revelation of three committed musical groups that appeared in three different stages of the history of Tunisia and each one was expressive of its time. Three groups which are similar in their choice of the alternative music that expresses the status quo yet they are different in their eras, their politics, etc. It is also a revelation of their musical work which represents the very detailed socio-political aspects of Tunisia.</t>
  </si>
  <si>
    <t>إسبانيو المغرب.. بين الذاكرة والحاضر</t>
  </si>
  <si>
    <t>Spanish People from Morocco</t>
  </si>
  <si>
    <t>01.23.32</t>
  </si>
  <si>
    <t xml:space="preserve">The North of Morocco was a Spanish protectorate between 1912 and 1956. After the Independence, mots of them left the country. This film talks about the ones who stayed and their descendants, who live in Morocco today and have a mixed identity: they feel as Moroccans as Spaniards. But also Moroccan people and it’s towns have a lot of influence from the Spanish time and because of the proximity of these 2 countries who have more in common than in difference.. Through different characters we will meet the encounter of these two cultures and will get to know Morocco from a different perspective.
</t>
  </si>
  <si>
    <t xml:space="preserve"> لاليبيلا(الحلقة الأولى)</t>
  </si>
  <si>
    <t>Ethiopia ..On Steps  - Lalibilla</t>
  </si>
  <si>
    <t>إثيوبيا على الأقدام</t>
  </si>
  <si>
    <t xml:space="preserve">تابعنا مسيرنا متجهين نحوهدفنا المنشود وهي كنائس لاليبيلا التاريخية العجيبة والتي حفرت تحت الأرض من صخرة واحدة ضخمة ويبلغ عدد الكنائس فيها ١١ كنيسة متباعدة فيما بينها وقد بدأ العمل فيها بعد تحرير صلاح الدين الايوبي القدس من ايدي الصليبين في العام ١١٨٧ ميلادية 
لتكون لاليبيلا بديلا عنها.
</t>
  </si>
  <si>
    <t xml:space="preserve">Follow us we function heading towards our goal which the churches of Lalibela historical curiosities and dug out of the rock underground and one huge and the number of churches where the church Mtbaeidha 11 among them have begun to work with after the liberation of Saladin Jerusalem from the hands of the Crusaders in 1187 AD 
Lalibela to be a substitute for it.
</t>
  </si>
  <si>
    <t>مقاطعة عفار(الحلقة الثانية)</t>
  </si>
  <si>
    <t>Ethiopia ..On Steps  - Afar Region</t>
  </si>
  <si>
    <t>سنقوم بزيارة مقاطعة عفار والتي هي من أكثر المناطق انخفاضا وقسوة على وجه الأرض ويقع فيها بركان أرتالي النشط ويطلق عليه بوابة جهنم ومن هناك سننطلق الى بركان دالول الغريب وغير المألوف. وفي الطريق التقينا بقبائل العفر المعروفين بقبائل الدناكل لنتعرف على عاداتهم وتقاليدهم وطقوسهم الدينية مرورا بنهر أواش، وسنشاهد بحار الأملاح الشاسعة والتي يستخرج منها الملح بالطرق التقليدية القديمة.</t>
  </si>
  <si>
    <t>Afar region is the most decline area in Africa and the most currently on earth , we will  visit also ErtaAle the active volcano they call it Gate of the hill , then we will visit the most strangest and uncommon volcano in the earth (Dallol), on the way we meet Afar Tribe or (Danakel) , we will learn about their culture, Tradition and their religions passing through Awash River , then finally we will visit salt lake and meet afar people when they collect the salt by old traditional methods.</t>
  </si>
  <si>
    <t>مرتفعات تيجري(الحلقة الثالثة)</t>
  </si>
  <si>
    <t>Ethiopia ..On Steps  - Tegree Heights</t>
  </si>
  <si>
    <t>00.51.50</t>
  </si>
  <si>
    <t>قادتنا رحلتنا الاستكشافية الى مرتفعات تيجري والتي تقع على منطقة مرتفعة في الهضبة الاثيوبية وتتميز بوجود الكثير من المواقع التاريخية والدينية الهامة فيها، أهمها جبال ابونا ياماتا الصخرية ذات اللون البني والأحمر والتي ترتفع ٥٠٠ متر فوق جبال جيرالتا على ارتفاع ٣٠٠٠ متر عن مستوى سطح البحر، والتي هي هدفنا المنشود، وهو التسلق الي واحدة من اغرب الاماكن على وجه الارض وهي كنيسة ابونا ياماتا بدون اي وسيلة أمان أو معدات حديثة ومشيا على الاقدام لمدة ٤ ساعات لنشعر كيف كانوا يصعدون في الماضي الى هذه الكنيسة المعزولة عن أعين الناس، حيث تقول الاسطورة انه تم حفر هذه الكنيسة هنا في القرن الخامس الميلادي وقام بعمل الرسومات والتصاميم الداخلية لها ملوك اكسوم في ذلك الوقت</t>
  </si>
  <si>
    <t>Our journey take us to exploration to the heights of Tigre, which is located on an elevated area in the Ethiopian plateau and is characterized by the presence of a lot of historical and religious sites of important, the most important mountains Father Yamata rocky brown, red, which rises 500 meters above the mountains Geralta at an altitude of 3000 meters above sea level, which is our goal, which is climbing into one of the strangest places on earth, a Church Father Yamata without any safety device or modern equipment and on foot for a period of 4 hours to feel how they went up in the past to this church isolated from the eyes of the people, where legend has it that he was dig this church here in the fifth century AD and has done graphics and interior designs have kings of Aksum at the time.</t>
  </si>
  <si>
    <t>أكسوم - جوندار(الحلقة الرابعة)</t>
  </si>
  <si>
    <t>Ethiopia ..On Steps  - Axum Gondar</t>
  </si>
  <si>
    <t>خلال رحلتنا الاستكشافية في اثيوبيا لابد من زيارة المواقع التاريخية والأثرية فيها وأهم مدينة هي العاصمة التاريخية لمملكة أكسوم هي مدينة أكسوم التي تأسست في عام ٣٢٥ قبل الميلاد واشتدت قوتها بين القرن الرابع والسابع الميلادي وبحسب الاسطورة فإن مؤسس المملكة هو من سلالة سيدنا سليمان عليه السلام والذي احضر معه تابوت العهد من القدس وهذا الشيء جعل مملكته قوية لمدة ما يزيد عن ٦٠٠ عام. تقع مدينة أكسوم على بعد ٩٥٠كم الي الشمال من العاصمة أديس أبابا وترتفع عن مستوى سطح البحر ٢١٣١متر. وتشتهر أكسوم بوجود المسلات التي يتجاوز عمرها اكثر من ١٧٠٠ عام. ويوجد في المدينة أهم كنيسة في اثيوبيا والتي بداخلها تابوت العهد والوصايا العشر التي اعطيت لسيدنا موسى عليه السلام وهي كنيسة مريم بن صهيون</t>
  </si>
  <si>
    <t>During our journey of exploration in Ethiopia must visit historic sites where the most important city is the historic capital of the Kingdom of Aksum is a city of Axum, which was founded in 325 BC and intensified strength between the fourth century and the seventh century, according to legend, the founder of the Kingdom is a descendant of Prophet Sulaiman peace be upon him, which Bring him ark of the Covenant from Jerusalem and make this thing a powerful kingdom for more than 600 years. The city of Axum on after 950km north of the capital Addis Ababa and the rising sea level 2131mitr. Axum obelisks famous for the presence of an age exceeding more than 1700 years, There is the most important church in the city in Ethiopia, and that inside the Ark of the Covenant and the Ten Commandments, which were given to Moses, peace be upon him, a son of Mary of Zion Church.</t>
  </si>
  <si>
    <t>بحيرة تانا(الحلقة الخامسة)</t>
  </si>
  <si>
    <t>Ethiopia ..On Steps  - Tana Lake</t>
  </si>
  <si>
    <t>00.50.28</t>
  </si>
  <si>
    <t xml:space="preserve">توجهنا في رحلتنا في اثيوبيا الى منبع لأروع نهر في العالم وهو نهر النيل الأزرق الذي يقع في اقليم أمهرة في شمال اثيوبيا ويبعد ٥٠٠ كيلومتر من جهة الشمال الغربي للعاصمة أديس أبابا لنخوض تجربة فريدة من نوعها عند مسقط رأس هذا النهر العظيم، وللوصول الى منبع النهر لابد من زيارة شلالاته العظيمة 
والتي ترتفع ٤٥ متر وتنهمر بقوة لتروي عطش ملايين البشر في افريقيا، حاولنا الاقتراب من هذه الشلالات الخالدة التي تفوق الوصف ويطلق عليه السكان المحليين اسم  تسيسات وتعني دخان المياه
</t>
  </si>
  <si>
    <t xml:space="preserve">We went on our journey in Ethiopia to the source for the coolest river in the world, the Blue Nile River, which is located in the province of Amhara Region in northern Ethiopia and is 500 kilometers from the north-west of the capital Addis Ababa to go into a unique experience at the birthplace of this great river, and to get to the source of the river to be visit of the great waterfalls 
Which rises 45 meters and flowing strongly to Troy thirst of millions of people in Africa, we have tried to approach these waterfalls that blend timeless description and called the name of the local population Tzeysat means smoke water
Moments approaching the most important river in the world makes you feel greatness.
</t>
  </si>
  <si>
    <t>قبائل السورما(الحلقة السادسة)</t>
  </si>
  <si>
    <t>Ethiopia ..On Steps  - Surma Tribe</t>
  </si>
  <si>
    <t>قبائل السورما من أكثر القبائل عزلة في العالم، تعيش في اقصى جنوب اثيوبيا على الحدود مع كينيا ودولة جنوب السودان، يبلغ عدد سكانهم ٣٠ الف نسمة خلال زيارتنا لهم سنتعرف على اساليب حياتهم اليومية واكتشاف الطقوس الدينية لديهم بممارستهم للسحر في العلاج واستشراف المستقبل حسب معتقداتهم والتعرف على اغرب تقليد عند نساء السورما (صحن الشفاه)، ومشاركة القبيلة في الرقص الليلي التقليدي عندهم والذهاب معهم لرعي البقر وغسيل المعدة الاسبوعي.</t>
  </si>
  <si>
    <t>Surma tribe are the most isolated tribe on earth , living in the far southern of Ethiopia , on the border with south Sudan and Kenya, the number of their population 30,000 people, will learn about their daily life style and to discover, the religion and practice sick people by magic and look to the future according to their believes we will see the most strangest tradition on the world, night tradition dance , gays cleaning stomach , dish in the women lips.</t>
  </si>
  <si>
    <t>بحيرة شامو(الحلقة السابعة)</t>
  </si>
  <si>
    <t>Ethiopia ..On Steps  - Shamo Lake</t>
  </si>
  <si>
    <t>قادتنا رحلتنا الى واحدة من اروع المناطق الطبيعية الساحرة في اثيوبيا وهي بحيرة شامو، تمتاز بحيرة شامو بالحياة البرية العجيبة حيث يوجد بها انواع كثيرة من الطيور والحيوانات بمختلف أنواعها كفرس النهر والبجع وصقر السمك وطائر ابوسعن والإوز المصري والزقزاق الهندي وغيرها. سنعيش مع الصيادين في جزيرة الموت والتي تمتاز بوجود عدد ضخم جدا من تماسيح النيل الأزرق وهو الأشرس من بين تماسيح العالم وهنا يموت كل عام ما يقارب المئتين شخص سنويا بسببها، سنخوض تجربة فريدة بمحاولة الاقتراب منها والتعرف عليها عن قرب</t>
  </si>
  <si>
    <t>Our journey led us to one of the finest natural areas in Ethiopia, a charming Lake Chamo. Lake Chamo advantage of the amazing wildlife, as there are many kinds of birds and animals of various kinds horse river and swans and fish and bird Saqr Abusan and Egyptian geese and plover and other Indian. We will live with the fishermen on the island of death and characterized by the presence of a very large number of Blue Nile crocodiles, which are among the fiercest crocodiles here and the world die each year nearly two hundred people a year because of it, we're going into a unique experience of trying to touch them and identify them for near.</t>
  </si>
  <si>
    <t>قبائل الهمر(الحلقة الثامنة)</t>
  </si>
  <si>
    <t>Ethiopia ..On Steps  - Hammar Tribe</t>
  </si>
  <si>
    <t>00.55.28</t>
  </si>
  <si>
    <t>قبائل الهمر هي قبائل معزولة في  جنوب اثيوبيا يبلغ عدد سكانهم ٤٢ الف نسمة خلال زيارتنا لهم سنتعرف على اسلوب حياتهم اليومية وطريقة بناء أكواخهم المكونة من القش وكيف تقوم بنات ونساء القرية باستخراج المياه من اماكن بعيدة عنهم والجلوس مع الاطفال لنحاول الحوار والتخاطب معهم بلغة بسيطة، وسنتعرف على اغرب عادة عندهم وأهم طقس لديهم وهو القفز على البقر وهو أهم من طقس الزواج عندهم وتشارك القبيلة والقبائل المجاورة لهم اداء هذا الحفل الغريب، ونشاركهم فرحتهم بالرقصة الليلية التي تتشارك فيها شباب ونساء القبيلة وسنتعرف على عادات الزواج لديهم وعلى اغرب حالة وهي ( المنجي ).</t>
  </si>
  <si>
    <t>The isolated tribe in Southern Ethiopia, the number of their population 42,000 people. we will learn about their daily life style and the way of building them huts and the way they collect the water by digging the ground and we will learn about cow jumping, we will see the tradition night dance, then we will try to know Mingi.</t>
  </si>
  <si>
    <t>منطقة هرر(الحلقة التاسعة)</t>
  </si>
  <si>
    <t>Ethiopia ..On Steps  - Harar Region</t>
  </si>
  <si>
    <t>00.52.50</t>
  </si>
  <si>
    <t>خلال اقامتنا في اثيوبيا كان يجب علينا زيارة واحده من اهم المدن التاريخية وهي مدينة العلم والعلماء مدينة  هرر والتي تقع الى الشرق من اثيوبيا. استمرت هرر كإمارة اسلامية لا تتبع لسلطة اثيوبيا حتى عام 1887م عندما ضمها الملك مينيلك الثاني لمملكة اثيوبيا الحديثة، توجهنا لأهم متحف في مدينة هرر والذي يضم فيه عدد كبير جدا من موروثات الحضارة الاسلامية الهررية القديمة. خلال وجودنا لعدة ايام في هرر سمعنا  بعض القصص والاساطير الغريبة والتي لاوجود لها في اي مكان آخر في العالم ولا في اي مدن اثيوبية ولا حتى القريبة من هرر هذه القصص تتحدث عن علاقة أهل هرر مع الضباع.</t>
  </si>
  <si>
    <t>During our stay in Ethiopia, we had to visit one of the most historic cities, a city of science and scientists city of Harar, which lies to the east of Ethiopia. Lehrer continued Islamic principality does not follow the authority of Ethiopia until 1887 when King Minalk second annexation.   Kingdom of modern Ethiopia, we went to the most important museum in the city of Harar, which includes a very large number of the legacy of ancient Islamic civilization Herria,  During our stay for several days in Harar heard some of the stories and legends of strange that there is not in anywhere else in the world, nor in any Ethiopian cities. Even near Harar these stories talk about the relationship with the people of Harar hyenas.</t>
  </si>
  <si>
    <t>منطقة هرر- أديس أبابا(الحلقة العاشرة)</t>
  </si>
  <si>
    <t>Ethiopia ..On Steps  - Harar Region – Adis Ababa</t>
  </si>
  <si>
    <t>قبل ان نغادر مدينة هرر قررنا البحث اكثر عن الضباع في الاحراش القريبة منها لمحاولة التقرب منها في بيئتها الطبيعة ومحاولة الغاء الحواجز التي بين الانسان والحيوان. انطلقنا خلال رحلتنا الى مقاطعة كافا والتي تتميز بزراعة البن والشاي فيها وتعتبر هي مصدر شجرة البن في العالم حيث تم اكتشافها هناك غادرناها متجهين في ختام رحلتنا الاستكشافية الى مدينة "الزهرة الجديدة" أديس ابابا والتي تقع على سفح جبل انتوتو على ارتفاع ٢٤٢٠ متر عن مستوى سطح البحر ووقع عليها الاختيار لتكون عاصمة المملكة الاثيوبية في عام ١٨٩٣م من قبل الامبراطور مينيليك الثاني.</t>
  </si>
  <si>
    <t xml:space="preserve">Before we leave the city of Harar we decided to search for more hyenas in the nearby jungles to try to get close to them in their nature and try to cancel the barriers between man and beast. 
  We started during our trip to the province Cava, which is characterized by the cultivation of coffee and tea which are the source of the coffee tree in the world where it was discovered there Gadernaha heading at the end of our journey of exploration into the city, "new flower" Addis Ababa, which is located at the foot of Mount Entoto at an altitude of 2420 meters from the level of the surface Sea and was selected to be the capital of the Kingdom in the Ethiopian 1893m by Emperor Menelik II.
</t>
  </si>
  <si>
    <t>مقام الأذان</t>
  </si>
  <si>
    <t>The Call for Prayer Statuse</t>
  </si>
  <si>
    <t>يروي الفيلم قصة الأذان في تركيا، وما الذي يجعل منه عالما خاصا مختلفا عنه في أي قطر إسلامي آخر. الاهتمام البالغ الذي يوليه الأتراك للأذان، والذي بدأ مع الدولة العثمانية ولازال العمل به قائما حتى اليوم، وبطرق شتى يعبر من خلالها الشعب التركي عن شديد اهتمامه بواحدة من الرموز الإسلامية المتمثلة في الأذان.</t>
  </si>
  <si>
    <t xml:space="preserve">The film is about the story of the call of prayer in Turkey. What made it so special, and why it’s different from the call of prayer in any another Islamic country. The attention Turkish people 
pay towards the call of prayer, which has started by the Outmans, and goes on till now, and the forms through which the Turkish people express that interest in one of the Islamic symbols.
</t>
  </si>
  <si>
    <r>
      <t xml:space="preserve">مصارعة الثيران.. وداعاً </t>
    </r>
    <r>
      <rPr>
        <sz val="12"/>
        <color rgb="FFC00000"/>
        <rFont val="Al-Jazeera-Arabic-Light"/>
      </rPr>
      <t xml:space="preserve"> (قديماً: مناطحة الثيران ) </t>
    </r>
  </si>
  <si>
    <t>Bull Fighting, Farewell</t>
  </si>
  <si>
    <t>00.53.56</t>
  </si>
  <si>
    <t>كان قرار حظر مصارعة الثيران في كتالونية قد بدأ من خلال "مبادرة شعبية" قدمتها جماعة مدافعة عن حقوق الحيوان تعتبر مصارعة الثيران تعذيبا للحيوانات وليست رياضة او فن او ثقافة وقد تمكن نشطاء حماية حقوق الحيوان، من حظر مصارعة الثيران بعد جمع 180 ألف توقيع، صدق عليها برلمان كتالونية.في إسبانيا، ولكن برغم من الازمة الاقتصادية وبرغم معارضة المدافعين عن حقوق الحيوان لاتزال مصارعة الثيران صناعة مهمة في اسبانيا، التي لديها أكثر من ألف مزرعة لتربية ثيران المصارعة ويعمل بهذا القطاع نحو 200 ألف شخص. لقد تأثرت مصارعة الثيران الإسبانية بالأساس بالمعارضة المتنامية بين نشطاء حقوق الحيوان وبين المتمسكين بالتقاليد، تظل مصارعة الثيران – وهي رقصة حتى الموت بين رجل وحيوان متوحش – أبرز تعبير عن الرياضة الإسبانية</t>
  </si>
  <si>
    <t xml:space="preserve">The decision to ban Bullfighting in Catalonia had started through an initiative from the people, presented by a group of defenders of (Animal Rights),  who considered Bullfighting to be torture to the animals and not a Sport nor an Art nor a Culture, and  the activists of Animal Rights Protection were able to ban Bullfighting after gathering 180 thousand signatures, Ratified by the Parliament of Catalonia.     But despite the economic crisis and the opposition of the Animal-rights defenders, Bull-Fighting remains an important industry in Spain, which has more than a thousand farms raising bulls for wrestling, and around 200 thousand people still working at that sector. Primarily the growing opposition amongst the activists of animal rights and the traditionalists has affected bullfighting. Thus, Bull-Fighting: which is (a dance till death between a man and a wild animal), still is the most prominent expression of the Spanish sport. </t>
  </si>
  <si>
    <t>اليمنيون في بريطانيا</t>
  </si>
  <si>
    <t>Yemenis in Britain</t>
  </si>
  <si>
    <t>هو فيلم يبحث في تاريخ أول جالية مسلمة تستوطن في المملكة المتحدة نهاية القرن التاسع عشر، ويسلط الضوء على الحالة الثقافية والاجتماعية والسياسية التي لفت بهذه الجالية مع مرور الوقت، إضافة لجوانب التحدي والنجاح والانسجام والاخفاق التي مرت بـ يمنيو بريطانيا. الفيلم يتناول الظروف التاريخية والانسانية التي جاءت باليمنيين إلى بريطانيا، ويقف على حالة العداء التي تولدت بينهم وبين المواطنين الأصليين والتي انتهت بإبعاد قيادات الجالية اليمنية. ثم يتطور الفيلم ليتحدث عن الدور الذي لعبته بعض قيادات الجالية بالحفاظ على تماسكها من خلال مظلات اجتماعية واقتصادية وتربوية. ويأتي الفيلم على نماذج ليمنيين ذابوا كلية في محيطهم الانجليزي وتشربوا الثقافة الغربية وآخرين حافظوا على هويتهم العربية واستفادوا من محيطهم.</t>
  </si>
  <si>
    <t>The film Yemenis in Britain focuses on the history of the Yemeni presence in the British community, and the circumstances in which they have had since their presence in Britain and their work as sailor men and workers in the rooms of fuel, and focuses on their success stories in the service of their British community, in our present time and the extent of their interaction with their community and with their home country of Yemen.</t>
  </si>
  <si>
    <t>آخر العمال المنجميين</t>
  </si>
  <si>
    <t>The Last Miners</t>
  </si>
  <si>
    <t>00.47.19</t>
  </si>
  <si>
    <t>المغرب / فرنسا</t>
  </si>
  <si>
    <t>منذ أن تمَ تشغيلهم في بداية الستينيات من طرف الشركة العمومية الفرنسية للفحم، لم يتوقف العمال المنجميون المغاربة عن النضال ضد التمييز الذي كانوا عُرضة له باستمرار. نضالٌ خلال السبعينيات، من أجل الاستفادة من القانون الأساسي الكامل للعمال المنجميين، كالفرنسيين، نضالٌ خلال الثمانينيات، من أجل ظروف عمل أقل خطورة، والحصول على سكن لائق، كالفرنسيين. كفاح اليوم من أجل الحق في معاش كامل للتقاعد، كالفرنسيين. نضال مُنهك لكنهم غير مستعدين للتخلي عنه. لكن الجانب الغريب من تاريخهم هو بدون شك الكيفية التي تمَ اعتمادها في البحث عن المنجميين بالمغرب في الستينيات.</t>
  </si>
  <si>
    <t>Recruited from the early 1960s by the public Collieries company  of France, the Moroccan miners have never ceased to fight against the discrimination they have consistently been subjected. A struggle in the 1970s to have the full status of a miner as the French miners. Another struggle in the 1980s for a safer working conditions, and access to adequate housing, as the French; their fight today is for the right to a full pension as the French. An exhausting battle, but they are not about to give up. But the most amazing aspect of their history is undoubtedly the mode of their recruitment in Morocco in the 60s…</t>
  </si>
  <si>
    <t>شركاء التنمية</t>
  </si>
  <si>
    <t>Shorakaa Al Tanmia</t>
  </si>
  <si>
    <t>00.49.48</t>
  </si>
  <si>
    <t>مقاربة الشراكة والتعاون بين المجتمع المدني والمؤسسات الحكومية في عملية التنمية وتطوير المجتمع المحلي، وإظهار الوسائل والآليات التي تفضي إلى تحقيق هذا الهدف، والصعوبات التي  تواجه المتطوعين وأساليب تجاوزها.</t>
  </si>
  <si>
    <t xml:space="preserve">Comparing the partnership to collaboration  between the civil society and the governmental establishments  in the operation of  development and  promotion of the local society, and showing  the means and machinery ,  leading to this purpose  execution   and the difficulties confronting the volunteers and their  surmounting  systems.
</t>
  </si>
  <si>
    <t xml:space="preserve">العلامة محمود شاكر.. ملامح من سيرته </t>
  </si>
  <si>
    <t>TheTrace of Mahoud Shaker</t>
  </si>
  <si>
    <t>عندما نجسد خير مثال في القرن العشرين للغة العربية، فلابد أن نتتبع ونبحث في ملامح سيرة إمام البيان / محمود محمد شاكر (1909 -1997)، فلغة وفكر وإبداع الأستاذ شاكر- كما قيل في الفيلم- تنبت في نفس المتلقي الاحساس بالمجد والعزة. تتبلور محاور العمل  حول معاركه مع د./ طه حسين منذ أن ترك الجامعة، بعدما اكتشف ان أستاذه الجليل طه حسين يسطو على كتب وأفكار المستشرقين الجهلاء بالعربية وحقائق الاسلام، ثم معركته الضخمة مع د./ لويس عوض مدافعاً بشراسة ومنهج علمي غير مسبوق عن لغة أمته وثقافتها، مما أدى في النهاية الى اعتقاله لأكثر من سنتين. أيضاً يتسلل الفيلم الى ملامح شخصية الإنسان والشاعر بداخله، في مشاهد (تمثيلية) متنوعة، ومحملة بشحنات عاطفية، فنعيش في منزله، ونغوص في دخيلة نفسه وأسراره، وطفولة مشاعره ، وأخص أشياءه، لنفهم معها ونقدر دوافع دفاعه عن قضيته، وقضية الأمة الاسلامية كلها. هو باختصار فيلم عن أمة في رجل، وأي رجل كان .. محمود شاكر.</t>
  </si>
  <si>
    <t xml:space="preserve">When we try to evaluate the highest model of the Arabic language in the 20th century, we  must search through the features of Mahmoud Shaker (1997 – 1909), the master of Arabic rhetoric. His linguistic style, ideas and creativity, as the film says, rise from a soul that has felt honor and glory. The film frames the battles that Mahmoud Shaker undertook with Taha Hussein after he left the University,  upon discovering that his honorable Professor was stealing the ideas of orientalists who had no knowledge of the Arabic language and Islamic truths. Then we follow his greatest battle against Louis Awad, when he ferociously defended his mother tongue and his mother culture using an unprecedented scientific method, though condemned to more than two years of detention. 
Some acted scenes of Mahmoud Shaker’s life intensely reproduce his innermost nature as a human being and a poet. We live in his house, we observe his private belongings and we discover the secrets of his personality and his feelings from his childhood onwards. And through these elements, we understand the motives that pushed him toward his battle for the sake of the Islamic Nation. This film is about a man who embodied the “Ummah”, Mahmoud Shaker.
</t>
  </si>
  <si>
    <t>البوسطة.. رحلة القبر المتحرك</t>
  </si>
  <si>
    <t>Bosta . Moving left the tomb</t>
  </si>
  <si>
    <t>فيلم وثائقي طويل عن الأسرى المحررين وما عانوه في سجون الاحتلال الفلسطيني، مركزا على فصل من فصول العذاب وهو عملية نقل الأسير بين سجون الاحتلال والمحاكمات وما يتخلل عملية النقل هذه من شتى أنواع العذاب والمهانة لكسر إرادة الأسير.</t>
  </si>
  <si>
    <t xml:space="preserve">A documentary about liberated captives, and what they have suffered in the prisons of the occupied Palestine, focusing on one of the torturing chapters which is the process of transporting captives between the occupation’s prisons and trials. It’s also focusing on what this process includes of various types of torments and humiliation to break the will of the prisoner.  </t>
  </si>
  <si>
    <t>شولا كوهين</t>
  </si>
  <si>
    <t>Shola Cohen</t>
  </si>
  <si>
    <t xml:space="preserve">على خط مواز للحروب العسكرية الطويلة الأمد بين العرب واسرائيل، كانت هناك حربا اخرى لا تقل في الأهمية، شهدت حلقاتها معارك شرسة أديرت بذكاء شديد وبسرية مطلقة طوال 58 عاما. إنها حرب الجواسيس أو المخابرات. هذا العالم الغامض المتفرّد بأسراره ومتغيّراته. والذي بدأ مع أول الحروب عام 48، إلى يومنا. فيلم وثائقي  بعنوان " شولا كوهين"  يسلط الضوء على قصة الجاسوسة التي عملت لصالح المخابرات الإسرائيلية في لبنان في الأربعينات والخمسينات. 
قامت شولا كوهين خلال مهمتها السرية في تلك الفترة على تقويض الاستقرار السياسي والامني والاقتصادي في لبنان. كما كانت مسؤولة عن عمليات كبيرة لتهريب اليهود اللبنانيين والسوريين الى إسرائيل عبر الحدود اللبنانية. تم اعتقال شولا كوهين في العام 1962 وحكم عليها بالموت ومن ثمّ خفف الحكم إلى 20 سنة سجن. في العام 1967 اطلق سراح شولا كوهين في عملية تبادل أسرى بعد حرب الأيام الستة. 
</t>
  </si>
  <si>
    <t>Parallel to the long path of military wars between Arabs and Israel, was a war not at all less important. A war which rounds witnessed fierce battles managed with extreme efficiency and absolute confidentiality over 58 years. It is the war of spies or intelligence: a mysterious world, unique with its secrets and variables that begun with the first war in 1948 and continues to our days. A documentary about Shola Cohen, sheds the light about the spy who worked for the Mossad in Lebanon in the 40 and the 50s. Through her mission, Cohen left her marks on the Lebanese political, security and economic levels. She also played a big role in helping Lebanese and Syria Jews flee to Israel through the Lebanese border. Cohen was arrested in 1962 and was sentenced to death, a penalty later reduced to a life of 20 years in prison. In 1967 she was released in the scope of a hostage exchange operation with Israel following the six days war</t>
  </si>
  <si>
    <t>الجزر النيلية</t>
  </si>
  <si>
    <t xml:space="preserve">Nile islands </t>
  </si>
  <si>
    <t>01.36.48</t>
  </si>
  <si>
    <t>فلم وثائقي يهدف لاستكشاف عدد من الجزر النيلية التي تمتد من حلفا شمال السودان وحتى الخرطوم. تعتمد على المعايشة وعلى الانتقال البحري بين هذه الجزر مستعرضة للمشاهد العربي التنوع البشري والثقافي والطبيعي للحياة على هذه الجزر.</t>
  </si>
  <si>
    <t>A documentary trying to discover some of the island which located in Nile river from Halfa in North Sudan till Khartoum, we try to live this trip inside the river while showing to the Arabian viewers the variety of the people and the culture in this islands.</t>
  </si>
  <si>
    <t>قافلة المحبة</t>
  </si>
  <si>
    <t xml:space="preserve">Caravan of Love </t>
  </si>
  <si>
    <t>01.20.19</t>
  </si>
  <si>
    <t>" قافلة المحبة"  البادرة التي تكشف عن الطاقات الفنية الشابة في الموسيقى، الرسم، الرقص، الغناء، المسرح والسينما من خلال جولة تقوم بها إلى المناطق الجبلية النائية  في إقليم ورزازات "هوليود المغرب". هو فيلم يحاول اكتشاف والتعرف على مواهب  وقصص أشخاص لم تجد لها منفذا بعد وتشجع أخرى كانت تقمع، مبادرة تسعى إلى خلق التعاون و التضامن بين سكان هده المناطق بالإقليم بالنظر إلى الوضع الحرج الذي يعيشه شباب إقليم ورزازات حيث الافتقار إلى جميع الفضاءات الثقافية والفنية ناهيك على التهميش، الهشاشة والفقر مع العلم أن هذا الإقليم صور فيه أروع وأشهر الأفلام العالمية.</t>
  </si>
  <si>
    <t>Caravan of love" attempts to reveal the talents of Moroccan youth in music,art,dance,singing, theater and cinema, during a tour of the remote mountainous areas of Ouarzazate, «The Moroccan Hollywood». The movie is trying to discover and detect hidden and wasted talents and stories of people who did not find a way to expose their talents, and encourage others whose talents were suppressed, This initiative seeks to create cooperation and solidarity among the inhabitants of this remote area who live in a very poor condition and lack any cultural spaces and professional guidance , despite the fact that Ouazazate is a place where many famous movies were filmed.</t>
  </si>
  <si>
    <t>الكتيبة الطلابية.. من السرية إلى السرايا</t>
  </si>
  <si>
    <t>ALKATIBA ALTOLABIEH</t>
  </si>
  <si>
    <t>وثائقي عن كتيبة الجرمق ( الكتيبة الطلابية) يستعرض بدايات المشروع وتشكيل السرية، ثم تحول السرية  إلى كتيبة في أجواء الحرب الأهلية اللبنانية، ودور الكتيبة العسكري البارز في مقاومة الاحتلال الاسرائيلي للبنان مع استعراض لاهم المعارك التي خاضتها في مواجهة الاحتلال، وخاصة معارك قلعة الشقيف في جنوب لبنان. إضافة الى نشاط الكتيبة داخل فلسطين المحتلة ومن ثم تحول الكتيبة إلى الخيار الإسلامي وتشكيل سرايا الجهاد الإسلامي في فلسطين وخلاصات التجربة.</t>
  </si>
  <si>
    <t>A documentary about a battalion Jarmaq (battalion student) review the beginnings of the project and the formation of secrecy and then turning the secret to a battalion in the atmosphere of the Lebanese civil war and the role of the battalion military figure in the resistance to the Israeli occupation of Lebanon, with a review of the most important battles fought in the face of the occupation, especially the battles Beaufort Castle in southern Lebanon . add to the activity of the battalion inside occupied Palestine and then turned to the battalion option and the formation of the Islamic Brigades of the Islamic Resistance in Palestine, Lebanon and abstracts of the experiment.</t>
  </si>
  <si>
    <t>ثورة الحرّاشي</t>
  </si>
  <si>
    <t>Al Harachi Revolution</t>
  </si>
  <si>
    <t>01.16.02</t>
  </si>
  <si>
    <t>الجزائر / فرنسا</t>
  </si>
  <si>
    <t>دحمان الحراشي (الاسم الحقيقي هو عبد الرحمن عمراني) أسطورة فنية فريدة من نوعها قلما تكررت، ولد عام 1926 في الأبيار. خلف تراثا غنائيا فريداً. عرف بأدائه المميز لأغنية «يا الرايح وين مسافر» التي تم إعادة إحيائها من قبل رشيد طه. في سنة 1949 انتقل إلى فرنسا وهناك ازدادت شعبيته من خلال حفلاته في بعض المقاهي الخاصة بالمهاجرين. تميَّز بصوته القوي وبكونه واحداً  من أشهر عازفي آلة البانجو. يضم سجل دحمان الحراشي الفني الأكثر من 500 أغنية، تطرق من خلالها إلى مواضيع جديدة منها ما كان يُعتبر من المحرمات في وطنه الجزائر كالنساء الكحول والهجرة، ولكن القدر لم يمهله حيت لقي حتفه في 31 آب سنة 1980 إثر حادث سير.</t>
  </si>
  <si>
    <t xml:space="preserve">Dahmane El Harachi, from his real name Abdel Rahmane Amrani (born in 1926) was an Algerian Chaâbi singer of Chaoui Berber origin. 
He is mostly remembered for his song "Ya Rayah" which has since been made famous again by Rachid Taha. Harachi moved to France in 1949. It was in Paris, where he made his first debuts as Banjo player in several Algerian cafés. Soon after, Harachi started to interpret his own composed songs and got known for his gravelly voice. His career has spanned nearly 35 years, during which he has composed more than 500 songs. He “revolutionized” the Chaabi music by introducing new subjects of which many were taboo and censored in his homeland Algeria, like alcohol, women, immigration. He tragically died on August 31, 1980 in a car accident, before ever being recognized the way he deserved too.
</t>
  </si>
  <si>
    <t>الملك إدريس</t>
  </si>
  <si>
    <t>King Idris</t>
  </si>
  <si>
    <t>01.24.19</t>
  </si>
  <si>
    <t>الإمارات / إيطاليا / بريطانيا / ليبيا</t>
  </si>
  <si>
    <t xml:space="preserve">مرت ليبيا بالعديد من المراحل التاريخية المهمة التي يتناولها الفيلم بطريقة تسلسلية منذ بدء الدعوة السنوسية على الأراضي الليبية، والتي كانت بدايتها في برقة على يد محمد بن علي السنوسي وتولي ابنه إدريس السنوسي لاحقاً قيادة السنوسية، وعبر المراحل السياسية اتفق إدريس مع البريطانيين ومن ثم إعلان استقلال برقة دون الأجزاء الأخرى من ليبيا  وإعلانها إمارة برئاسة إدريس السنوسي. واستمرت المقاومة الليبية للاحتلال الإيطالي على يد عمر المختار إلى أن أمسك به الإيطاليين وأعدموه ودخل إدريس الحرب العالمية الثانية مع بريطانيا وانتصرت بريطانيا في الصحراء الليبية واستقلت ليبيا وتأسست المملكة الليبية المتحدة وتقلد إدريس مقاليد الحكم كملك، وبعد إنشاء المملكة اتفق إدريس مع بريطانيا والولايات المتحدة الأمريكية على بقاء قواعدهما العسكرية مقابل تقديم الدعم المالي، وتعالت الأصوات المعارضة للتواجد الأجنبي وخاصة مع ظهور النفط فيها. وبقي إدريس ملكاً على ليبيا حتى عام 1969 وقت انقلاب الثوار بقيادة معمر القذافي، وقبل ذلك العام استقال إدريس عدة مرات من منصبه، لكن استقالاته كانت تُواجه بالرفض من قبل أعوانه. </t>
  </si>
  <si>
    <t>Libya Passed to many important historical stages covered by the film sequentially, since the start of the call of Senussi on Libyan territories, which had its beginnings in Cyrenaica by Mohammed bin Ali al- Senussi and after his death, his son Idris Al- Senussi took the leadership of Senussi, and across the political stages Idris agreed with the British and then the Declaration of Independence Cyrenaica without other parts of Libya and declared Emirate headed by Idris al- Senussi. Continued Libyan resistance to the occupation of Italy by the Omar al-Mukhtar to be grabbed by the Italians and executed him and entered Idris the Second World War with Britain and won Britain in the Libyan desert and independent Libya and founded United Kingdom of Libya and has held Idris the reins of power as king, and after the establishment of the Kingdom agreed Idris with Britain and the United States on stay their bases the military in return for financial support, and the voices were raised of opposition to the presence of foreign, especially with the discovery of oil in it. Idris stayed as a king until 1969 the time of the rebels coup led by Muammar Gaddafi, and the years before that Idris resigned from his position several times, but his resigns were rejected by his assistants.</t>
  </si>
  <si>
    <t>الفن والنحت</t>
  </si>
  <si>
    <t xml:space="preserve">Fine Arts - Sculpture in the Art movement </t>
  </si>
  <si>
    <t>الفن التشكيلي العربي</t>
  </si>
  <si>
    <t>00.52.00</t>
  </si>
  <si>
    <t xml:space="preserve">هذه الحلقة تعرفنا بفن النحت وتسلط الضوء على هذا الفن وتطوره في المنطقة العربية، منذ حضارات الفراعنة وبلاد ما بين النهرين إلى يومنا هذا. ايضا الفلم يعرفنا بدور هذا الفن في التوثيق لهذه الحضارات والرقي بشعوبها. </t>
  </si>
  <si>
    <t>The film define the sculpture in the art movement andtraces itsevolution in the region fromIraq and ancient egypt till now. Also it makes in to evidence the role played by this art in the society as a medium for nation's Transcendence and to archiving the history.</t>
  </si>
  <si>
    <t>English Subtitled</t>
  </si>
  <si>
    <t>الفن في مصر والعراق والشام</t>
  </si>
  <si>
    <t xml:space="preserve">Fine Arts - The painting art in Egypt, Iraq and syria </t>
  </si>
  <si>
    <t>00.44.33</t>
  </si>
  <si>
    <t>المغرب / سوريا / لبنان / مصر</t>
  </si>
  <si>
    <t>هذه الحلقة تعرفنا بفن الرسم في مصر والعراق والشام وتسلط الضوء على هذا الفن وتطوره في المنطقة العربية منذ حضارات الفراعنة وبلاد ما بين النهرين إلى يومنا هذا. أيضا الفلم يعرفنا بدور هذا الفن في التوثيق لهذه الحضارات والرقي بشعوبها.</t>
  </si>
  <si>
    <t>The film define the painting art in Egypt, Iraq and syria and traces its evolution in the region from Iraq and ancient egypt till now. Also it makes in to evidence the role played by this art in the society as a medium for nation's Transcendence and to archiving the history</t>
  </si>
  <si>
    <t>فلسفة الفن</t>
  </si>
  <si>
    <t>Fine Arts - Philosophy of Art</t>
  </si>
  <si>
    <r>
      <t xml:space="preserve">محمد عصفور .. رائد سينما الفقراء  </t>
    </r>
    <r>
      <rPr>
        <sz val="12"/>
        <color rgb="FFC00000"/>
        <rFont val="Al-Jazeera-Arabic-Light"/>
      </rPr>
      <t>( قديما: محمد عصفور رائد السينما الفقيرة )</t>
    </r>
  </si>
  <si>
    <t>Mohammad Asfour</t>
  </si>
  <si>
    <t>00.51.05</t>
  </si>
  <si>
    <t>في زمن كان فيه الإنسان المغربي، يناضل من أجل كسرة خبز، عشق محمد عصفور السينما، وأصابه الهوس في اكتشافها فرغم فقره وجهله، قاوم الرجل كل الظروف وأستطاع أن يصبح رمزا من رموز السينما المغربية،  رائدا للسينما الفقيرة بصنع أدواته السينمائية وبأفلامه البدائية وبأفكاره اللوجيستيكية التي لازال صداها يتردد حتى الآن في الأوساط السينمائية المغربية.</t>
  </si>
  <si>
    <t>The film is a biography of the pioneer of Moroccan Cinema Mohammad Ousfour who was inspired by mute cinema. He inspired Moroccan filmmakers of his time and created a specific gender called a cinema for the poor. Despite lack of means and its illiteracy he achieved many films which given birth to Moroccan cinema after the independence. His film, "The cursed son," lasting 50 minutes, carried out with the basic means at that time marked the beginning of the Moroccan film movement.  this film is a tribute to this figure kept forgotten for a while, A name that will remain embedded in our memories and in the annals of the history of Moroccan cinema</t>
  </si>
  <si>
    <t>أمهات لاجئات</t>
  </si>
  <si>
    <t>Mothers Refugees</t>
  </si>
  <si>
    <t>00.48.33</t>
  </si>
  <si>
    <t>حكايات الامهات اللاجئات من فلسطين وسورية والعراق. كيف تحيا الامهات حياة اللجوء في لبنان، وأين تتقاطع قصصهن، محور فيلم وثائقي ببناء درامي، يقوم على قصص ثلاث أمهات وبناتهن وحفيداتهن، هي قصص لاجئات وصلن إلى لبنان في مراحل زمنية مختلفة، ما يجمع بينهن استحالة العودة إلى ديارهن. يدخل الفيلم في تفاصيل حياة الأمهات، كيف "تورّث" كل واحدة منهن قصتها لابنتها ومن ثم لحفيدتها. ما الذي تعيشه الأمّ اللاجئة، ما هي أسرارها التي نادراً ما ترويها، هذه الأسئلة من المواضيع التي سيعالجها الفيلم. كما سيظهر الفيلم ذلك الترابط في الحكايات بين الامهات الثلاث.</t>
  </si>
  <si>
    <t>Stories of mothers refugees from Palestine, Syria and Iraq… How does these mothers, who became refugees in Lebanon over different periods of time, survive and how does their stories interact is the focus of this documentary film drama structure that will also tackle the stories of their daughters and granddaughters.  What is common between the three women is the impossibility of their return to their homeland.  The film documents the details of     their daily lives and the way they inherit their stories to their daughters and granddaughters.   How does a refugee mother live and what are her untold stories and secrets? These questions are part of the elements the film will tackle along with illustrating how the stories of the three women are interdependent.</t>
  </si>
  <si>
    <t xml:space="preserve">مناضلة الجزائر زهرة ظريف </t>
  </si>
  <si>
    <t>Zohra Zrif</t>
  </si>
  <si>
    <t>00.53.45</t>
  </si>
  <si>
    <t>مناضلة الجزائر زهرة ظريف هي من المجاهدات الأوائل، شاركت في وضع أول فوج من القنابل في المناطقة الأوروبية من الجزائر المحتلة من الفرنسيين، واستطاعت خدمة ثورة بلدها بشكل كبير عبر اندماجها في المجتمع الفرنسي، قامت في العام 2013 بطباعة مذكراتها حول الثورة  ومناضليها ووضحت للأجيال القادمة وجهة نظرها من عملية التحرير التي كلفت الجزائر مليون ونصف المليون شهيد وكلفت المجاهدات الاعتقال والسجن والتعذيب في فرنسا. كتابها مذكرات مجاهدة هو بطاقة شكر وتكريم لكل من ساهم بتحرير بلدها، قدمها من جديد لشعبها كامرأة توجه النصح بضرورة المثابرة والحفاظ على الاستقلال، ويعتبر كتابها توثيقا لفترة الخمسينات التي شهدت المرحلة الأكثر صراعا بين الفرنسيين والجزائريين.</t>
  </si>
  <si>
    <t>The film portrays the itinerary life of a very famous woman resistant from Algeria ‘’ Zahra Bozerev Bitat’’ who played a crucial role during the Algerian’s war for independence. She was the the first woman involved in planting bombs against military targets. She was arrested by French occupation in Qasbah street in Alger when the French troops blasting the house where she was hided with a group of militants. in October 2013 , after more than half a century of the independence of Algeria, she has issued her book : "Memoirs of a militant woman” that the film  base on to trace the story of her comrades during the war and the role played by Algerian women beside men to wrest independence.</t>
  </si>
  <si>
    <t>آخر رسامي ملصقات السينما</t>
  </si>
  <si>
    <t>The Last Poster Painter</t>
  </si>
  <si>
    <t>00.47.30</t>
  </si>
  <si>
    <t xml:space="preserve">العربية / الهندية </t>
  </si>
  <si>
    <t>تميزت الهند ولسنوات طويلة بإنجازها لملصقات الأفلام باليد. هذا الفن المتميز، الذي ظهر مع نهاية القرن 19 والذي تزامن ظهوره مباشرة مع ظهور الأفلام. عاش هذا الفن عصره الذهبي إلى حدود التسعينيات لكنه بدأ يفقد مكانته تدريجيا مع ظهور الملصق الفوتوغرافي وتطور البرامج المعلوماتية الخاصة بمعالجة الصورة. في السابق وفي بومباي كان هناك حوالي 300 رسام يدوي لملصقات الأفلام، يعملون بشكل دائم لدى استوديوهات بوليود. اليوم لم يتبق منهم إلا القليل، ومع الأسف فإن اختفاء هذا الفن، أدى لاختفاء تقليد بكامله خلال العشرين سنة الأخيرة بآسيا، لكن الانقراض المحتوم لهذا الفن الشعبي، سيُؤدي لموت صنف من السينما، في هذا الوثائقي سنسافر للتعرف على آخر رسامي الملصقات السينمائية.</t>
  </si>
  <si>
    <t>India was known for many years for its hand movie posters production. This distinctive art, that emerged at the end of the 19th century, coincided with the emergence of movies. This art Lived its golden age up to the nineties, but gradually began to lose its place with the emergence of the photography posters and computer software’s for processing images. In the past, and in Bombay, there were about 300 manual painters of movie posters, working permanently at Bollywood studios. Today, there are a few of them left; Unfortunately, the disappearance of this art, led to the disappearance of an entire tradition during the last twenty years in Asia, In this documentary, we will travel to learn about the last film poster painter.</t>
  </si>
  <si>
    <t>رطب جني</t>
  </si>
  <si>
    <t>The Ripe Dates</t>
  </si>
  <si>
    <t>النخلة كانت الرفيق الوفي للإنسان في الجزيرة العربية، من يملك نخلاً كمن يمك بترولاً في زمن مضى، لكن كيف هي العلاقة الان بينها وبين أهلها؟ ما الذي استجد في العصر الحديث؟ فيلم رطب جني يتناول التحولات التي شهدتها زراعة التمور، وكيف تحولت منقطة القصيم وسط السعودية إلى واحة للنخيل تضم أكثر من ستة ملايين نخلة، ويقام بها سنويا أكبر مزاد للتمور في الشرق الأوسط.</t>
  </si>
  <si>
    <t>The Palm Tree was loyal friend to the human, Who own Palm tree in the past like who owned Petroleum. But how is the relationship now between people &amp; it?  What is the new thing in the modern era? The ripe dates film  explain the changes  what happened in the Cultivation of dates &amp; how Qassim  city in Saudi Arabia turned to the center of the dates oasis with more than six million palm trees, And Every year Held by the biggest Auction of dates in the middle east.</t>
  </si>
  <si>
    <t>فاروق.. الملك الأخير (الجزء الأول + الجزء الثاني)</t>
  </si>
  <si>
    <t>Farouk.. The last King</t>
  </si>
  <si>
    <t>فاروق</t>
  </si>
  <si>
    <t>01.48.60</t>
  </si>
  <si>
    <t xml:space="preserve">يروي الفيلم قصة حياة الملك فاروق الأول الذي كان  فى الثانية والثلاثين من عمره حبن قامت حركة الضباط فى 23 يوليو عام 1952 وأطاحت بملكه وأخرجته من مصر ، لكنه بدا فى تلك اللحظة وهو يغادر إلى إيطاليا على اليخت الملكى ( المحروسة ) بدا كما لو كان كهلا تجاوز الخمسين من عمره ، إن حياة فاروق القصيرة منذ مولده كأول طفل ذكر لوالده الملك فؤاد فى فبراير 1920 وحتى وفاته عام 1965 عن عمر يناهز الخامسة والاربعين تبدو بالفعل حياة طويلة مديدة بما ملأها من تعقيدات وأحداث كبرى شكلت ليس فقط حياته وحده وإنما جزءا هاما ومفصليا من تاريخ مصر المعاصر.  </t>
  </si>
  <si>
    <t>king Farouk was only thirty two when the movement of free officers rose on the 23rd of July and threw off the thrown and kicked him out of Egypt. At that moment, the moment he left for Italy on his royal yacht "Almahrousa" the king looked as if he was fifty or older. As short as Farouk's life was as first born male to his father king Fouad in February 1920 until his death 1965 at 45, his life seems to be much longer for it was full of complications and drastic events not only has it formed his own destiny but also has affected a great and an essential part of ِEgypt's modern history.</t>
  </si>
  <si>
    <t>الصرخة الأولى</t>
  </si>
  <si>
    <t>First Scream</t>
  </si>
  <si>
    <t>منى قابلة لبنانية كانت تعمل على توليد نساء أغنياء في المنزل. منذ بداية النزاع في سوريا ونزوح الآلاف من العائلات إلى لبنان، قررت منى الانتقال الى العمل التطوعي مع نساء سوريات حوامل يعشن في ظل ظروف صعبة جداً. مساعدتهنً مادياً ومعنوياً على العيش وعلى إعطاء الحياة بات هدف منى الأساسي، إضافة الى المرافقة الطبية التي تأمنها بالتعاون مع مؤسسات وجمعيات غير حكومية. سنرافق منى التي أرادت من هذا التغيير أن يكون نقطة فاصلة في حياتها تمتاز بالبساطة والعطاء، وسنشهد من خلالها على معاناة تلك النساء والأطفال. سندخل تفاصيل حياتهم ونلتمس منهم الأمل والتفاؤل.</t>
  </si>
  <si>
    <t>For 25 years Mona, a Lebanese midwife, assisted home births for wealthy women who desired to go back to natural methods. Recently, in what she calls a "mystical revelation", this Middle-Eastern Christian midwife decided to help Syrian refugees in Lebanon. She aims at helping destitute Syrian women - living mainly in unsanitary conditions without water or electricity - give birth. Through Mona’s work, we'll see how the impact of the Syrian conflict still ravages these refugees, crossing the border for a new life in a country in which they now struggle to live and give life.</t>
  </si>
  <si>
    <t>إعلام بلون البنفسج</t>
  </si>
  <si>
    <t>Media in a Violet Colour</t>
  </si>
  <si>
    <t>00.55.32</t>
  </si>
  <si>
    <t>الفيلم هو محاولة لتفكيك المشهد الإعلامي والآلة الإعلامية في تونس ما قبل الثورة، من حيث أطرافها وأدواتها وطرق إخضاعها لأصحاب المهنة وتطويعهم لخدمة أغراض السلطة الحاكمة ودور ذلك في تكريس وإطالة أمد الظلم والاستبداد.</t>
  </si>
  <si>
    <t>The film is an attempt to deconstruct the media scene and media  apparatus in pre-revolution Tunisia in terms of its components and methods of subjecting media outlets and professionals in order to achieve the governing regime’s dominance in a way that materially contributed in extending the life span of injustice and dictatorship.</t>
  </si>
  <si>
    <t>فارس بك السوري</t>
  </si>
  <si>
    <t>Fares Al Khoury</t>
  </si>
  <si>
    <t>00.50.23</t>
  </si>
  <si>
    <t>الأردن / تركيا / سوريا / فرنسا / قطر / لبنان</t>
  </si>
  <si>
    <t>الفيلم يروي قصة حياة فارس بك الخوري، أحد المساهمين في وصول سوريا إلى استقلالها، ضمن عمله الدبلوماسي والسياسي الذي مارسه على امتداد حياته التي عرفت جزءا من الدولة العثمانية إلى جانب الاستعمار الفرنسي الذي عاشته سوريا، وصولا إلى الاستقلال الذي كان لفارس دور مهم فيه. الفيلم يبحث الجانبين الشخصي الخاص والدبلوماسي العام المرتبط بالشخصية. فارس الأديب والمحامي والدبلوماسي والحقوقي، وفارس ابن الكفير.</t>
  </si>
  <si>
    <t>The film tells the story of Fares Al Khoury, who was one of the first Syrian prime ministers among the new born country of Syria. The film takes his life from both personal and public perspective. His diplomatic and political role that helps reaching the independent of Syria. Fares is the diplomatic, the author, the lawyer, and the son of his village Al Kufair.</t>
  </si>
  <si>
    <t>الملك حسين بن طلال  (الجزء الأول + الجزء الثاني)</t>
  </si>
  <si>
    <t>King Hussein Bin Talal</t>
  </si>
  <si>
    <t>الملك حسين بن طلال</t>
  </si>
  <si>
    <t>01.38.25</t>
  </si>
  <si>
    <t>الأردن / بريطانيا / فلسطين</t>
  </si>
  <si>
    <t>يوثق الفيلم لسيرة حياة الملك حسين بن طلال والخصوصية التي أحاطت بعرشه، نظرا لموقع الأردن الحرج لقربه من فلسطين التي كانت زمن حكمه القضية الأبرز على الساحة العربية، ونظرا لتوليه الحكم في سن صغير، ولملابسات عرفتها عائلته انتهت بجلوسه على العرش. يعرض الفيلم في جزئه الأول هذا طفولة الملك وما ارتبط بجده الملك عبد الله والعلاقة التي تربطه به، والطريقة التي حكم بها الأردن في بدايات حكمه صغيرا، والصعوبات التي كان عليه أن يواجهها ليحافظ على العرش سواء على المستوى الداخلي أم الخارجي.</t>
  </si>
  <si>
    <t>The film documents the life of the King Hussein of Jordan. How he was called a king, after all the circumstances joint to his royal family. The way the young King Hussein managed to role the kingdom with all the obstacles around, specially of the closest neighbor, Palestine or Israel. The secretive relations king Hussein had with Israel. Finally the war of 1967, and the inside and outside circumstances in the country he had to face in order to keep his thrown.</t>
  </si>
  <si>
    <t>إشارة صفراء</t>
  </si>
  <si>
    <t>The Signal is yellow</t>
  </si>
  <si>
    <t>00.43.57</t>
  </si>
  <si>
    <t>يعرض الفيلم قصة ظهور علامة رابعة والظروف التي احاطت بها ونتعرف علي صانعيها من قريب وكيف فكروا واداروا الحملة الاعلامية.</t>
  </si>
  <si>
    <t xml:space="preserve">The film displays the story of the emergence of “Rabaa” sign, and the circumstances surrounding it. We get to know its creators closely, and how did they think about it and ran the media campaign.
</t>
  </si>
  <si>
    <t>قبائل التبو.. امراء الصحراء</t>
  </si>
  <si>
    <t>The Tabou Tribe</t>
  </si>
  <si>
    <t>التبوية / العربية</t>
  </si>
  <si>
    <t xml:space="preserve">ساعة تلفزيونية نتناول فيها تاريخ وعادات قبيلة التبو التي تسكن الجنوب الليبي منذ آلاف السنين، نشاهد خلال الفيلم المناطق التي يقطنوها ونستعرض تاريخهم وتطور حياتهم وأهم عاداتهم وتقاليدهم التي تعتبر أصل الموروث الثقافي الليبي، فنري اللغة التبوية الأصيلة والزي التبوي الأصيل ومعداتهم وبيوتهم التي تحوي لمسة من عبق التاريخ التبوي. ونستمع الي أشعارهم وأغانيهم التراثية وآلاتهم الموسيقية الخاصة. يعتبر الفيلم محاولة لاستكشاف تلك القبيلة  ومحاولة لمعرفة طبعاها وتقاليدها وثقافتها الفريدة.
</t>
  </si>
  <si>
    <t>Discovery film for the Tabu tribes by watching the history and customs and traditions of Tabu, a tribe that inhabited the south Libyan thousands of years ago and will see through the film the historical areas in which this tribe lived and review their history for thousands of years, with shed light on their role in flourishing trade in Libya, As we focus heritage, customs and traditions of that tribe that considered one of the main streams of the Libyan cultural heritage, also we discover the tabu language, authentic costumes and homes that reflect the character of the Libyan life and will see dances and local songs to get to know one of the most important Tribes in Libya.</t>
  </si>
  <si>
    <t>سجين الحرية.. أحمد حلمي</t>
  </si>
  <si>
    <t>Prisoner of Freedom Ahmed Hilmy</t>
  </si>
  <si>
    <t>00.50.40</t>
  </si>
  <si>
    <t>تقوم فكرة هذا العمل علي استكشاف وتقديم شخصية الصحفي والناشط السياسي والمناضل أحمد حلمي (1875 / 1936م) من خلال تتبع تفاصيل نشأته ومراحل تكوين موهبته الصحافية والأدبية ثم تفتح وعيه الوطني، عمله ونشاطه السياسي في نقد ومحاولة تغيير النظام الحاكم، ثم عملة ضد سيطرة الاحتلال الإنجليزي علي مصر ومحاولته العمل علي تطوير إمكانيات الأمة الاقتصادية، عمله في كشف جريمة دنشواي، ثم محاكمته واعتقاله، وغير ذلك من تفاصيل حياة أحمد حلمي الثرية والتي نحاول استكشاف ما قدمه الرجل خلالها للمجتمع المصري في إطار نشاطه ومجالات عمله المختلفة</t>
  </si>
  <si>
    <t>The idea of this film depends on exploring and documenting the biography life of the journalist, and political activist Ahmed Helmi by tracking the details of his origination, the formative stages of his journalistic and literary talent, then the raising of his national consciousness, his work, political activities and his attempts to change the ruling regime against the British occupation in Egypt. His attempts to work on the development of the national economic potential, his work in the detection of the Denshawai‘s crime, then his arrest and trial, and all other details of the life of Ahmad Hilmy.</t>
  </si>
  <si>
    <t>نوليوود.. شئ من لا شئ</t>
  </si>
  <si>
    <t xml:space="preserve">NollyWood.. Something From Nothing </t>
  </si>
  <si>
    <t>00.49.50</t>
  </si>
  <si>
    <t>فيلم وثائقي يحكي قصة نوليوود الاسم الشعبي لصناعة السينما النيجيرية. يستضيف شخصيات رائدة في صناعة السينما تعلموا ذاتيا من خلال التجربة والمغامرة دون تدريب محترف.  يروون حكاياتهم مع أفلامهم ورؤيتهم لماضي وحاضر هذه السينما وما يميزها من نكهة أفريقية مميزة وما الذي ينتظرها في المستقبل. فنوليوود هي ثاني أكبر صناعة للسينما في العالم من حيث الحجم فهي صوت أفريقيا للعالم.</t>
  </si>
  <si>
    <t xml:space="preserve">Documentary film tells the story of Nollywood , the popular name for the Nigerian film industry. Hosts the leading figures in the film industry learned by themselves through experience and adventure without professional training, tell their story with their films and their vision of the past and present of this film and what distinguishes it from a distancactive African flavor, and what awaits in the future. Nollywood is the second largest industry in the world of cinema in terms of size it is the voice of Africa. </t>
  </si>
  <si>
    <t>الفن اللاجئ</t>
  </si>
  <si>
    <t>Art Refugee</t>
  </si>
  <si>
    <t>00.50.00</t>
  </si>
  <si>
    <t xml:space="preserve">يتناول الفيلم  جوانب من معاناة بعض الفنانين العرب اللاجئين حديثاً إلى مدينة بيروت وذلك بعد اندلاع ما سمي بثورات الربيع العربي  في المنطقة  في العام 2010.. فيتتبع الفيلم قصص هؤلاء الفنانين المتعددي اللجوء، منهم من هو لاجئ للمرة الأولى كالسيناريست السوري نجيب نصير،  ومنهم من هو لاجئ للمرة الثانية كالفنان التشكيلي العراقي سلام عمر أما اللجوء الثالث فهو للمخرج الفلسطيني فجر يعقوب، يعكس الفيلم حجم التغييرات والانعكاسات عندما يهجر الفن بيئته الأصلية، يطرح الفيلم رسالة تؤكد على أن الفنان يحمل طبيعة إنسانية لا عنصرية تدفعه دائماً إلى العطاء في أي مكان يتواجد فيه .
</t>
  </si>
  <si>
    <t>This film deals with the suffering felt in the life of the Arab artists who recently fled to find refuge in Beirut after the so-called Arab Spring uprisings that spread across the region in 2010. The stories which make up this short film, are told to us through 3 different personalities. These include the Syrian scenarist Najib Nasr, the Iraqi artist Salam Amr (twice a refugee) and finally the Palestinian director Fajr Yaqoub (a refugee of 3 times). The film reflects the ambition and size of change and the transformation behind the abandonment of the past to the current. It presents the view that no matter where they are, artists are driven by the universal value of humanity and not by those things that are driven to separate us racially.</t>
  </si>
  <si>
    <t>اينشتاين العرب د. علي مصطفى مشرفة</t>
  </si>
  <si>
    <t>The Arab Einstein- Dr. Ali Moustafa Mosharafa</t>
  </si>
  <si>
    <t>00.46.13</t>
  </si>
  <si>
    <t>يروي الفيلم قصة حياة وكفاح العالم المصري علي مصطفى مشرفة، وكيف تمكن من مجابهة الظروف المعيشية الصعبة ليتفوق في دراسته دائماً، وليكون أول عالم مصري يحصل من جامعات لندن على الدكتوراه في فلسفة العلوم والدكتوراه في العلوم، وهي أرفع درجة أكاديمية في البحث العلمي، وذلك في سن مبكرة، وكيف تأثر هذا العالم الكبير بالحركة الوطنية المصرية والدور الوطني الذي قام به في تأسيس أسس البحث العلمي في كلية العلوم بجامعة القاهرة واهتمامه بتبسيط العلوم للقارئ العربي، وكذلك اهتماماته الأدبية والموسيقية إلى جوار نشاطه العلمي المكثف الذي تمثل في العديد من الأبحاث العلمية في مجال الفيزياء التي نشرت في أرفع المجلات العلمية العالمية، وشروحاته للنظرية النسبية وتعريفه بالقنبلة الذرية، وفي النهاية وفاته المبكرة في سن الواحدة والخمسين والتي أثارت الشكوك حولها إذا ما كانت وفاة طبيعية أو وفاة تسببت فيها أيادي خفية.</t>
  </si>
  <si>
    <t>The film tells life story and struggle of the Egyptian scientist Ali Moustafa Mosharafa, and how he could overcome the difficult living conditions, and excelled always in his studies. He was the first Egyptian scientist to receive from the universities of London a doctorate in the philosophy of science (PhD in Science) and a doctorate in Science (D.Sc), which is the highest academic degree in scientific research - and he did so at an early age.The film shows how he was influenced by the Egyptian national movement, and how this was reflected in his national role in establishing the foundations for scientific research in the Faculty of Science at Cairo University, and his interest in simplifying science for the Arab readers. He had as well  literary and musical interests, which went side by side with writing his scientific research papers in the field of physics- published in the top-notch scientific journals in the world, and he also wrote Arabic explanations of the theory of relativity and the atomic bomb. In the end,  his death at the age of 51 raised doubts about whether his death was a natural death or a death caused the hidden hands.</t>
  </si>
  <si>
    <t>ألبوم العائلة</t>
  </si>
  <si>
    <t>The Family Album</t>
  </si>
  <si>
    <t>00.46.00</t>
  </si>
  <si>
    <t>الفيلم يتعمق ويغوص في رحلة بصرية حنينيه سيصيبك حالة نوستالجيا عارمة تلبسك منذ اللحظة الأولى لأنك حتمًا سوف تجد ما يذكرك بالأهل والاصدقاء،  وذلك من خلال ثلاث شخصيات من مصر ولبنان وايضا مصورين فوتوغرافيا و فنان تشكيلي مع استعراض لبعض الصور الفتوغرافية الخاصة بهم.</t>
  </si>
  <si>
    <t>The film dives deeply into a nostalgic visual journey. A nostalgic feeling will touch you tremendously from the first moment, because you will inevitably find what reminds you of friends and family. You will get this feeling through the three main characters of the film from Egypt and Lebanon, and also through photographers, and artists, while they all have a look on some of their own photographs.</t>
  </si>
  <si>
    <t>بلدة تنطق تاريخا</t>
  </si>
  <si>
    <t>A Village that Tells History</t>
  </si>
  <si>
    <t xml:space="preserve">ينقُلنا هذا الفيلم إلى بلدة "دير القمر" في جبل لبنان البلدة التي عرفت بكونها عاصمة الأمراء وعاصمة لبنان القديم والتي تبدو لمن يصلها أشبه بالمتحف التراثي والحضاري وكل ما فيها ينطُق تاريخاً ويحكي تراثاً عريقاً. حضارات تعاقبت على البلدة مما جعل منها مسرحاً لأحداث تاريخية وسياسيّة ودينيّة هامّة ومركزاً للقرار في لبنان بدءاً من ظهور الإمارة المعنيّة وحتى إعلان دولة لبنان الكبير في القرن العشرين. في دير القمر نلتقي نماذج من "الديّريّين " ليحكوا لنا ذكريات وروايات لا تزال مُتداولة ومُتناقلة عبر الأجيال حتى يومنا هذا. </t>
  </si>
  <si>
    <t>The films takes us to the beautiful town of Deir El Qamar in Mount Lebanon, a town long known for being the capital of Emirs and of Lebanon, a village that immerses the visitor in a captivating world of heritage, civilization and history told through each of its breathtaking sites. Over the reign of successive civilizations the village became the scene of historic, political and t religious events and the center for the decision making in Lebanon from Ma’ans rule in the 16th century until the declaration of the State of Greater Lebanon in the 20th century. The villagers of Deir el Qamar will share stories and memories passed and transmitted through generations to the present day.</t>
  </si>
  <si>
    <t>مارشال بيروت</t>
  </si>
  <si>
    <t xml:space="preserve">Marshal Beirut </t>
  </si>
  <si>
    <t>الأردن / فلسطين / لبنان</t>
  </si>
  <si>
    <t>الفيلم يتناول تفاصيل عملية الاغتيال بأسلوب استقصائي وتتبع للأحداث كما وقعت من خلال اللقاء بمن عايشوا هذه الفترة وتعاملوا مع ابو الوليد عن كثب، حيث يتم تتبع الأحداث التي احاطت بسعد صايل منذ الحرب الأهلية التي عصفت بلبنان وصولا الي الاجتياح الإسرائيلي للبنان وصولا الي اتفاقية فليب حبيب التي افضت الي انسحاب القوات الفلسطينية من بيروت وعودة سعد صايل الي البقاع لإعادة تأهيل القوات الفلسطينية المنسحبة من بيروت. من خلال من عايشوا هذه الفترات يتناول الفيلم عملية اغتيال مارشال بيروت بحثا وتحليلا للوصول الي المنفذين والأسباب التي ادت الي تنفيذ عملية بهذا الحجم.</t>
  </si>
  <si>
    <t>Marshal Beirut a documentary tacks place in 1982 after the Israeli invasion of Lebanon and the withdrawal of Palestinian troops from Beirut, The film focuses on the details of the assassination of Saed Sayel and searches in the motives and reasons that lead to the assassination.</t>
  </si>
  <si>
    <t>آدم حنين</t>
  </si>
  <si>
    <t>Adam Henein</t>
  </si>
  <si>
    <t xml:space="preserve">في هذا الفيلم الوثائقي نستكشف جمال مصر من خلال الأعمال الفنية والنحتية لآدم حنين، حيث يقوم الفنان المصري بتحويل الجرانيت والخشب والبرونز والطين الى أشكال فنيه معاصرة مستوحاة من التراث الفرعوني. إن حياته المليئة بالإبداع جعلت الناس ينظرون اليه على انه الاب الروحي للنحت في مصر.
</t>
  </si>
  <si>
    <t xml:space="preserve">In this documentary we discover the beauty of Egypt thru Adam Heinein art works and sculptures. The Egyptian artist transforms granite, wood, bronze and clay into essentials modern forms that recall the Pharaonic Heritage. His "life of creativity" made people consider home the godfather of Egyptian sculptures. 
</t>
  </si>
  <si>
    <t>سكك حديد السودان.. طريق الحياة</t>
  </si>
  <si>
    <t>Sekak 7aded ElSudan.. Tarek 7ayat</t>
  </si>
  <si>
    <t>شريان حياة يجري وسط الصحراء.  يجمع قلوب قبائل متعددة.  وأصول مختلفة. أديان ولغات لم تستطع الحكومات توحيدها. ولكن قضبان سكك حديد السودان فعلت. فيلم وثائقي اجتماعي انساني وتاريخي. يحكي على مدى الساعة. كيف بدأت السكة الحديد. وكيف أصبحت منذ لحظة وجودها. كيانا ضخما كان سببا رئيسيا في توحيد أراضي السودان. كيف صنعها المحتل لدخول أرض السودان. وكيف خرج على قضبانا في النهاية. معلنا وجود دولة السودان. في هذا الفيلم نتناول حياة عدد من الشخصيات التي ارتبطت حياتهم بالسكة الحديد. كيف نشأت مدن كاملة من خلال رحلات القضبان. مثل مدينة عطبره. مدينة الحديد والنار. وفنون المسرح والغناء والموسيقى. التي صنعت لأجل السكة الحديد. ومن خلال أبناء السكة الحديد.</t>
  </si>
  <si>
    <t xml:space="preserve">Being in the middle of the desert, these railways are like a lifeline for the Sudanese people. While governments had failed, this lifeline succeeded to reunite various tribes, different ethnicities, religions, and languages. 
This is a social, humanitarian, and historical one-hour documentary film about the beginning of the Sudanese railways. It tells us the story of how the Sudanese railways since its foundation have become a huge entity that was the main reason for reuniting Sudan. A viewer will discover how it was originally built by the occupation to help it invade the country, but ironically they eventually used it to leave Sudan, declaring the birth of the State of Sudan.
In this documentary film, we will talk about some people whose lives were closely related to the railways, and show how the journeys of trains helped create entire cities such as Atbarah  or the city of steel and fire.
We will also know more about the theatrical arts, songs, and music that were created for the railways by its dedicated workers.            
</t>
  </si>
  <si>
    <t>الصويرة.. مدينة التعايش</t>
  </si>
  <si>
    <t xml:space="preserve">Essaouira city of co-existence </t>
  </si>
  <si>
    <t>سيروي الفيلم قصة التعايش بين ثلاث عائلات من ديانات مختلفة في هذه المدينة  الواقعة على شاطئ المحيط. من خلالهم ندخل لنكتشف روح وسحر المدينة وجمال معالمها. إلى مدينة أخرى حول الماء وتحتها وما فوقها. النموذج المسلم هو فنان ورسام ويحمل القيم الدينية في مكارمها وأخلاقها وروحانيتها. الثاني يهودي مغربي ومن السكان الأصليين للمدينة والثالث مسيحي أوروبي استقر في المدينة منذ زمن طويل. يعيش أفراد هذه العائلات الثلاث في مودة كبيرة، إذ أن هناك صداقة حميمة بينهم، فهم دائماً ما يتقاسمون أنشطة ثقافية ورياضية وفنية. ونجد نفس هذا الترابط بين أفراد عائلتهم</t>
  </si>
  <si>
    <t>The film will tell the story of the idea of coexistence between the three families of different religions in this city, located on the shore of the ocean. Through them to get into the spirit and discover the charm and beauty of the city landmarks.To another city on the water, underneath and above. Muslim model is an artist and painter and holds religious values in morals and spirituality. The second is a Moroccan Jews indigenous to the city and the third European Christian settled in the city a long time ago. These families live in three great affection, as there camaraderie among them, they always share the cultural and sports activities and art. And we find the same correlation between family members</t>
  </si>
  <si>
    <t>البحث عن جذوري</t>
  </si>
  <si>
    <t>Looking for my roots</t>
  </si>
  <si>
    <t>01.23.00</t>
  </si>
  <si>
    <t>في المدارس الإسبانية، يتعلم الطلاب أنه عندما غزا الأمراء الكاثوليك شبه الجزيرة الأيبيرية، قاموا بطرد كل المسلمين الذين كانوا هناك. من خلال رحلةٍ برية قامت بها امرأة إسبانية شابة بحثاً عن جذور عائلتها الموريسكية، سنكتشف النظريات الجديدة التي يحملها خبراء من كافة أنحاء إسبانيا حول الأمر. يؤكد هؤلاء الخبراء أن أياً من الموريسكيين لم يطردوا، وبالتالي، فإن الكثيرين من الإسبان هم من أصلٍ مسلم، حتى وإن لم يدركوا ذلك.  </t>
  </si>
  <si>
    <t>In the Spanish schools, children are thought that when the catholic kings conquered the Peninsula, all the Muslims that had been living there for centuries were expelled. Through the road trip of young Spanish woman who is looking for her family's morisco roots, we will learn the new theories which the experts from all over Spain hold. They sustain that all the moriscos were not expelled and therefore, many Spaniards have Muslim origins without even knowing it.</t>
  </si>
  <si>
    <t>فساد الامم المتحدة</t>
  </si>
  <si>
    <t>United Nations Corruption</t>
  </si>
  <si>
    <t>01.30.00</t>
  </si>
  <si>
    <t>هو فيلم استقصائي موزع على ثلاث محاور، يتناول المحور الاول قضايا الفساد المالي والتجاوزات المالية الكبيرة التي تورط بها عدد من مسؤولي بعثات الامم المتحدة في دول العالم الثالث، إضافة الى رفض بعثات الامم المتحدة التعامل بشفافية مع البلدان المعنية. المحور الثاني أي الفساد الاخلاقي فسيسلط الضوء على الجرائم الاخلاقية التي اقترفها أعضاء في بعثات الامم المتحدة من حالات اغتصاب للنساء والاطفال، المتاجرة بأعراض الضحايا، وإنشاء بيوت دعارة وغيرها من المظاهر اللاأخلاقية. أما المحور الثالث فيتعلّق بعملية اتخاذ القرارات والمواقف المتناقضة التي اتخذتها المنظمة الدولية في  بلدان العالم الثالث خصوصا إضافة الى الصراعات التي تدور خلف الكواليس حيث تتضارب مصالح القوى العظمى بعضها ببعض على حساب مصير البلدان المعنية.</t>
  </si>
  <si>
    <t>Corruption in the United Nations is a 90-minute investigative film that tackles three angles. First is the involvement of UN officer in grand financial corruption and excesses in the third World. Secondly, The angle of Moral corruption that sheds a light on moral crimes carried out by UN staff be it cases of women and children rape, human trafficking and prostitution. The third angle deals with UN decision-taking process and the contradictory positions taken by the international organization in the third world. This is in addition to the conflicts that revolve behind the scenes, dictated by the conflict of interest of the great powers at the expense of the fate of the countries concerned.</t>
  </si>
  <si>
    <t>سور الأزبكية</t>
  </si>
  <si>
    <t>Al-Azbakeya Wall</t>
  </si>
  <si>
    <t>00.46.30</t>
  </si>
  <si>
    <t>الفيلم يرصد قصة وحكاية "سور الأزبكية" باعتباره معلمًا ثقافيًا مصريًا وعربيًا بحكم ارتباطه بمثقفي مصر والوطن العربي . وتناول الفيلم المراحل التي مر عليها السور عقب ثورة 1952م والمشاكل التي تعرض لها في كل مرحلة بعد ذلك من التاريخ المصري الحديث وكذلك الصعوبات التي يواجها اصحاب المكتبات في سبيل الحصول على الكتب</t>
  </si>
  <si>
    <t>The film tells the story of " Al-Azbakeya Wall " as an Egyptians and Arabic cultural landmark of its association with Egyptians and Arabic intellectuals. The film also depicts the stages over the “wall” after the revolution of 1952 and the problems at every stage of the modern Egyptian history, as well as the difficulties faced by the owners of the libraries in order to get their books.</t>
  </si>
  <si>
    <t>الريشة تحكي الحروب</t>
  </si>
  <si>
    <t>Painting War</t>
  </si>
  <si>
    <t>00.55.35</t>
  </si>
  <si>
    <t xml:space="preserve">فيلم وثائقي فني بعيون فنية تشكيلية، يحكي الحروب بلوحات فنية أبدعها رسامون عرب وأجانب، قدماء ومعاصرون، بدءا من الحرب العالمية الأولى والثانية مرورا ببعض الحروب الأهلية وصولا الى الحروب والغزوات التي وقعت على أو في منطقة الشرق الأوسط لبنان العراق فلسطين وسوريا، ونحكي في فيلمنا عن لوحات عالمية أثارت سخط واستفزاز الحكّام والديكتاتوريين وحتى النازيين، وخير مثال على ذلك لوحة "غيرنيكا" لبيكاسو.
</t>
  </si>
  <si>
    <t>is an artistic documentary created in a fine art perspective, showing war stories painted in an artistic language by Arab and Foreign artists, ancient and recent. This documentary introduces us to these painters going through world war one and two, few civil wars, and ultimately reaching wars that took place in the middle east such as Lebanon, Iraq, Palestine and Syria. We show in this documentary international paintings that provoked and frustrated rulers, dictators and even Nazi's, such as "Guernica" painting by Spanish artist Picasso.</t>
  </si>
  <si>
    <t>محمد المكي الناصري</t>
  </si>
  <si>
    <t>Mohamed Al-maki Alnasri</t>
  </si>
  <si>
    <t>00.49.22</t>
  </si>
  <si>
    <t>يعتبر الشيخ المكي الناصيري من بين أهم الشخصيات المغربية التي أثرت في تاريخ المغرب سواء من الناحية السياسية أو الاجتماعية أو الدينية أو الثقافية. وتعتبر إسهاماته في هذه الميادين المختلفة، تميزا قل نظيره بين شيوخ المرحلة لدرجة لُقب علي اثر ذلك بالشيخ الجامع. وقد تمكن الشيخ في مرحلة الاستقلال، أن يتقلد مهاما سامية، فقد كان واليا ووزيرا وسفيرا ورئيسا لرابطة علماء المغرب ورئيسا للمجلس العلمي، وتمكن كذلك من انجاز أول برنامج إذاعي على مستوي العالم العربي شارحا ومفسرا للقران بكامله، إضافة إلي إنتاجه الغزير من الكتب والمجلات والجرائد، لكن رغم كل هذه الانجازات والألقاب لم يراكم الشيخ ثروات مالية ولا عقارات بل مات فقيرا في منزل متواضع مؤسسا بذلك نموذجا للمسلم الغيور علي دينه، والمقبل علي الدنيا بما يرضي الله .</t>
  </si>
  <si>
    <t>Sheikh El Mekki Naciri is considered one of the most important Moroccan personalities that impressed the history of Morocco on various levels, political, social, religious and cultural... His production in these varied fields is very distinctive compared to that of his contemporary scholars to the extent that he became known as the encyclopedic scholar. After independence he held many high government offices; he was a governor, minister, ambassador, head of the league of Moroccan Scholars, and head of the Scientific Council.. He produced the first radio program in the Arab world, explaining and interpreting the entire Qur’an. Worthy of mention also is his prolific compilation of books, and creation of magazines and newspapers. . However, despite these accomplishments and honors the Sheikh did not amass any material wealth or estates, but died a poor man in an humble home, establishing thus the example of the zealous Muslim who deals with the world according to God’s commands.</t>
  </si>
  <si>
    <t>محمد الخامس (الجزء الأول + الجزء الثاني)</t>
  </si>
  <si>
    <t>Moahmmed the 5th King</t>
  </si>
  <si>
    <t>محمد الخامس</t>
  </si>
  <si>
    <t>01.30.30</t>
  </si>
  <si>
    <t>الفيلم يروي مسيرة وحياة الملك محمد الخامس  مرورا بتأريخ المغرب وتحديات المقاومة و جيش التحرير لنيل الاستقلال  من المستعمر الفرنسي.</t>
  </si>
  <si>
    <t xml:space="preserve">The film tells the story of Mohamed 5 king of morocco between 1927 to 1961.
His personal life, and challenges of the resistance to get the independence from French colonialism.
</t>
  </si>
  <si>
    <r>
      <t xml:space="preserve">جنوب السودان.. الوجه الآخر للانفصال    </t>
    </r>
    <r>
      <rPr>
        <sz val="12"/>
        <color rgb="FFFF0000"/>
        <rFont val="Al-Jazeera-Arabic-Light"/>
      </rPr>
      <t>( قديما: نزع اللحم عن العظم)</t>
    </r>
  </si>
  <si>
    <t>South Sudan-Taking the meat from the bone</t>
  </si>
  <si>
    <t>00.51.00</t>
  </si>
  <si>
    <t xml:space="preserve">يعكس الفيلم حالة التشظي الاجتماعي والأسري لعائلات سودانية من شمال وجنوب السودان، وجدت نفسها بعد انفصال جنوب السودان عن شماله في يوليو2011 في حالة  قانونية من أثر الانفصال تسلبها جنسيتها السابقة، وتفرض عليها جنسية الأصول العرقية من جهة الأب، وبهذا يصبح  في البيت والعائلة الواحدة أكثر من جنسية بعد أن كانوا  جميعا يضمهم وطن واحد. الفيلم يوثق لأسر وعائلات ومجتمعات سودانية جمعهم حضن الأسرة، وفرقتهم مستجدات السياسة، حتي صار الواحد فيهم يصنف بالأجنبي في وطن ولد وعاش فيه، وأصبح عليه صباح الانفصال ليجد نفسه مجردا ً من كل حقوق المواطنة السابقة بما في ذلك حق الإقامة والعمل والتملك وقبلها كل الحقوق السياسية.  المفارقة إن هذا التشظي يفرق بين المرء وزوجه وأولاده وبيئته ووظيفته، يحدث ذلك بكل تداعياته وآثاره الاجتماعية والنفسية التي يبرزها الفيلم . </t>
  </si>
  <si>
    <t xml:space="preserve">the documentary describe case of social and family partition to Sudanese families from south and north Sudan. They found themselves in legal status, after the secession of South Sudan in 2013 , while they lost their previous nationality and forced to accept  another ethnic nationality  according the father nationality. For that, you find more than two nationalities in  same home or the family while they were in past in one home- land. The film documents for families and Sudanese societies who lived peacefully under the family care, but they separated and facing the sufferance of partition  due to political change.. they deal  as foreigners in homeland, where they born and lived  by secession day they found themselves  without any civilian rights, such as right of residency , , work  and the right of propriety and before all that the political rights      And It is astonishing that this partition  separates between the man and his wife, family, children, home and  his job. All these happen ,  accompanied with social and psychological effects and results…it   will be reflected in the film.
</t>
  </si>
  <si>
    <t>حلفا.. جدلية الحنين والاندماج</t>
  </si>
  <si>
    <t>Halfa: the dialectic of longing to return home and Integration</t>
  </si>
  <si>
    <t xml:space="preserve">وثائقي يحكي عن هجرة أهالي منطقة وادي حلفا في شمال السودان إثر غرق منطقتهم بمياه السد العالي، وهجرتهم إلي منطقة ( خشم القربة ) شرق السودان، والتي سميت لاحقاً ( حلفا الجديدة ). ويتطرق الفيلم إلي محاولات الاندماج بين المهجرين من حلفا وسكان منطقة شرق السودان، مع التباين البيئي والمناخي والثقافي والاجتماعي بين المجتمعين، كما يعرض الوثائقي إلي أشواق العودة والحنين إلي الموطن الأم رغم مرور خمسين عاماً علي الهجرة،  كما يعرض الفيلم الآثار الاجتماعية والنفسية والسياسية لتهجير أهالي وادي حلفا.                                                 </t>
  </si>
  <si>
    <t xml:space="preserve">A documentary film speaks about the people Integration in Wadi Halfa region in north Sudan after their regions were flooded by water of High Dam. They had immigrated to the region of (Kashm Al-Girba) in Eastern of Sudan….. later named (New Halfa). </t>
  </si>
  <si>
    <t>السقوط</t>
  </si>
  <si>
    <t>The Mud - Fall Down</t>
  </si>
  <si>
    <t>الوحل</t>
  </si>
  <si>
    <t>المتخابر س.ر شاب تعرض لعنف أسري من قبل والده مما دفعه للسفر إلى الجزائر وهناك تعرف على الضابط الاسرائيلي الذي عرف نفسه على أنه صحفي بريطاني. وبعد عودته من الجزائر لم يجد عمل  إلى أن دخل هذا الضابط غزة بشخصية صحفي متضامن وجاء إليه هذا الضابط حاملا له الآمال عرض عليه العمل وأن يفتح له مركز دراسات ومن خلال هذا المركز كان يستقي المعلومات التي يريدها عن التنظيمات وخلاف ذلك.</t>
  </si>
  <si>
    <t xml:space="preserve">collaborator with Israel S.R is a Palestinian youth who was subjected to domestic violence by his father, the thing prompted him to travel to Algeria, there, he was introduced to an Israeli officer who identified himself as a British journalist. S.R has returned to Gaza and did not find a work, until the moment this officer entered to Gaza as a solidarity journalist, this officer came to him carrying all hopes, he offered him to work and opens him a Studies Center, through this center he collected and gained the information he needed about the factions and much more.
</t>
  </si>
  <si>
    <t xml:space="preserve">انتقام عكسي </t>
  </si>
  <si>
    <t>The Mud - Reverse Revenge</t>
  </si>
  <si>
    <t>00.47.17</t>
  </si>
  <si>
    <t>بعد استشهاد والد المتخابر أ.ع شغل تفكيره الانتقام لوالده من الاحتلال الاسرائيلي وأصبحت الأفكار تراوده بأن يصبح متخابراً مع الاحتلال بهدف قتل الضابط وبهذا يكون قد حقق حلمه في الانتقام ولكن لم تنجح خطته وأصبح عميلا بالفعل وغير قادر على الرجوع أو الانسحاب.</t>
  </si>
  <si>
    <t>After the martyrdom of the collaborator's A.A's father, he was filled with the idea of revenge for his father from the Israeli occupation. He thought that the best way to kill the Israeli soldier is to collaborate with occupation to achieve his dream of revenge, but unfortunately, his plan failed as he fall in collaboration and could not return back.</t>
  </si>
  <si>
    <t>تم تسليم نسخة معدلة بتغير مقابلة احدى الشخصيات بناء على طلب الحقوق الفكرية * هشام المغاري</t>
  </si>
  <si>
    <t>حبائل الهوى</t>
  </si>
  <si>
    <t>The Mud -</t>
  </si>
  <si>
    <t>يسرد هذا الفيلم تجربة المتخابر ر.م وسقوطه في وحل التخابر مع اسرائيل حيث وبعد الانقسام الفلسطيني السياسي في عام  2006 وما ترتب عليه من تبعات كحال هذا المتخابر أصبح الفراغ عدوه اللدود ومن هنا كانت بداية سقوطه وتَمكنْ المخابرات الاسرائيلية من اسقاطه. حاجته للسفر والخروج من القطاع كان السبب وراء دخول المخابرات إليه وابتزازه من أجل هذه الحاجة. يقضي المتخابر ر.م عقوبته في سجون الأمن الداخلي في غزة جراء ما اقترفته يداه في اغتيال أحد القيادات في المقاومة الفلسطينية.</t>
  </si>
  <si>
    <t>This film shows us how traitor R.M fell in the mud of betrayal with "Israel" and after the political spilt of the Palestinian in 2006 R.M became very vacant since no work to do, and free time became major enemy for him which forced "Israel" to dump him and get rid of his services. R.M needed severely to travel in and out of Gaza which allowed the "Israeli Intelligence" to take advantage of such situation. R.M now serves his time in the internal Gaza jail for what he has done and splashing his hand with the blood of one of main leaders in the Palestinian resistance movement</t>
  </si>
  <si>
    <t>وادي الحيتان</t>
  </si>
  <si>
    <t>Dahaliz - Whales Valley</t>
  </si>
  <si>
    <t>دهاليز</t>
  </si>
  <si>
    <t>00.28.05</t>
  </si>
  <si>
    <t xml:space="preserve">وثائقي يكشف أسرار واحده من أقدم المواقع الطبيعية الموجودة علي سطح كوكب الأرض، وادي الحيتان الذي تم اكتشافه في بدايات القرن العشرين وكشف النقاب علي العديد من الحفريات القديمة للكائنات البحرية، وادي الحيتان هو واحد من الاكتشافات التي كان لها أكبر الاثر في تغيير نظرية تطور الحيتان وتحولها من كائنات برية تتغذي علي اللحم الي كائنات بحرية علي مدار السنين.
</t>
  </si>
  <si>
    <t>A documentary reveals the secrets of one of the most ancient natural sites on the face of the earth. "wadi Hetaan", or "the valley of Wales", has been discovered in the early 20th century, and hence various amazing facts has been discovered about sea creatures which fossils were found there. The discovery of "Wadi Hetaan" has had a great impact on the evolution theory of Wales and how they evolved over the years from carnivore’s animal that live on the land into sea creatures.</t>
  </si>
  <si>
    <t>مغارة جعيتا</t>
  </si>
  <si>
    <t>Dahaliz - Jeita</t>
  </si>
  <si>
    <t xml:space="preserve">وثائقي يروي قصة أكبر مغارة طبيعية موجودة في لبنان .. مغارة جعيتا، والتي تم اكتشافها في القرن التاسع عشر والتي على يد المبشر الأميريكي وليام طومسون ومن ثم لحقه العديد من المستكشفين والمستغورين منذ ذلك الحين وحتى يومنا هذا. من خلال رواية تاريخ المغارة نرى ونتمتع باللقطات الجمالية التي تكشف لنا أجزاء المغارة وتفاصيلها وعظمتها. </t>
  </si>
  <si>
    <t>This documentary tells the story of the biggest cave in Lebanon: Jeita. It was discovered by William Thomson in the 1800s, and he was followed by explorers and speleologists since then until today. Through Jeita’s story we’ll get the chance to enjoy its beauty from its tiniest details to its grandiosity.</t>
  </si>
  <si>
    <t>غابة برقش</t>
  </si>
  <si>
    <t>Dahaliz - Burqush</t>
  </si>
  <si>
    <t>00.25.35</t>
  </si>
  <si>
    <t>وثائقي يروي قصة غابة برقش الطبيعية الموجودة في شمال الأردن .. هي غابة ولكن تتضمن مغارة طبيعية، أشجار متنوعة، منها عاشت فوق الألف سنة، كما حيوانات عدة من طيور وزواحف وثعالب. في هذه الغابة أيضا مر المسيح حيث نجد معلم سياحي يدعى كه المسيح. هذه الغابة تواجه اليوم عدة أخطار سببها الإنسان لاسيما أنه يقوم بالتوسع العمراني مما سيؤدي إلى الحد من تلك المساحة الخضراء.</t>
  </si>
  <si>
    <t>This documentary tells the story of Barqash’s forest that is situated in the north of Jordan. It’s a forest where a natural cave was discovered, trees aging more than one thousand years are still living, and a diversity of animals is rich, foxes and birds and reptiles. Through this forest also, the Christ passed by another small cave, that’s famously called now “the Cave of Christ.” Although a great and vast green space, the forest of Barqash is now threatened by the human’s urbanisation</t>
  </si>
  <si>
    <t>جزيرة بوطينة</t>
  </si>
  <si>
    <t>Dahaliz - Butina</t>
  </si>
  <si>
    <t>00.25.05</t>
  </si>
  <si>
    <t>لا يبدو أن أبراج أبوظبي العالية تخفي ورائها إحدى كنوز الطبيعة المهمة في العالم ! نعم.. إنها جزيرة بوطينة، التي دخلت بقوة للتنافس ضمن عجائب الطبيعة السبع. هناك، تعيش ثاني أكبر مجموعة من بقر البحر المهددة بالانقراض، وتعيش سلحفاة منقار الصقر العجيبة..  وهناك تتلاقى الطيور في هجرتها، بين الآتية من أوربا وآسيا. أما الطيور المقيمة، فترى منها الغاق السوقطري في مجموعات وهو يتراقص على الماء، بينما يحلق عاليا واحد من أقوى الجوارح.. العقاب النساري المتميز بصيده للسمك. من فوق تبدو الجزيرة لوحة فنية نادرة، خلفيتها يرسمها ما تحت الماء، حيث الشعاب المرجانية، وبقدرتها على العيش في درجة حرارة مرتفعة… لازالت تحير العلماء.</t>
  </si>
  <si>
    <t xml:space="preserve">Who could ever imagine that the high towers of Abu Dhabi conceal one of the most beautiful natural treasures of the world?
Bu Tinah Island is rapidly advancing to conquer a place among the Seven Wonders of the World.
Home to the planet’s second largest population of dugongs, a globally endangered species, Bu Tinah also hosts the enchanting hawksbill turtles.
Here you can see migrating birds sojourning during their journeys between Asia and Europe. But you can also find resident birds such as the unique Socotra cormorants dancing on the sea, and one of the most powerful birds of prey and skillful fisher, the Osprey.  
When seen from above, Bu Tinah looks like a rare painting with its coral reefs clearly visible underwater, the capacity of which to survive extreme heat currently baffles scientists.
</t>
  </si>
  <si>
    <t>الحنايا.. شريان الحياة</t>
  </si>
  <si>
    <t>Dahaliz - Hanaya</t>
  </si>
  <si>
    <t xml:space="preserve">من الماء كل شيء حي . أسوار بنيت في العهد الرومان تنقله من زغوان إلى قرطاج العطشى . و معبد بُني لعبادة مياه زغوان. الكهوف و المغاور في باطن الجبل حفرتها المياه وزينتها بصاعدات و نازلات تنطق بالجمال
ليكون اسمها "زغوان"مستلهم من الاسم اليونانيّ للماء
في هذا الفيلم, نقتفي طريق الماء و رحلته من جبل زغوان إلى مناطق أخرى من تونس عبر أهم إنشاءات الامبراطورية الرومانية : "الحنايا".
</t>
  </si>
  <si>
    <t xml:space="preserve">"Zaghouan"  means : Curative mineral waters,  ZAGHOUAN Mount,  fresh  water, historic gardens, strange caves, Water Temple and finally the Aqueducts.
It is all linked with water, the Aqueducts is a great walls built in the Roman era to transfer water from "Zaghouan"   to the thirsty Carthage.
The big temple or the small one was specially built for cult the ZAGHOUAN water.
</t>
  </si>
  <si>
    <t>حوض آرغين</t>
  </si>
  <si>
    <t>Dahaliz - Arguin</t>
  </si>
  <si>
    <t xml:space="preserve">طول الساحل الاطلسي في موريتانيا، يقع هذا الحوض على من تلالٍ رمليّةٍ ومناطقَ ساحليّةٍ مستنقعيّة وجزر صغيرة  ومياه ضحلة.
فقسوة الصحراء والثروة الحيوية تشكّلان منظراً أرضيًا وبحريًا متناقضًا بامتياز، إذ تمضي الطيور المهاجرة ها هنا فصل الشتاء.  وتحيا فيه كذلك أنواع من السلاحف البحريّة، والدلافين التي يستعملها الصيادون لتوجيه مسار أسراب السمك.
ساكنوا الحوض منذ آلاف السنين هم الإيمارغن. وقد احتفظوا بعاداتهم وتقاليدهم حتى اليوم رغم تعاقب الحضارات والبعثات الاستكشافية عليهم. 
و أخيراً وبعد استقلال موريتانيا سنة1960  أصبحت الجزيرة تابعة لها وجزءا من حوض أرغين الذي تعده اليونسكو موقعاً من مواقع التراث العالمي.
</t>
  </si>
  <si>
    <t xml:space="preserve">Fringing the Atlantic coast, the park comprises sand-dunes, coastal swamps, small islands and shallow coastal waters. The contrast between the harsh desert environment and the biodiversity of the marine zone has resulted in a land- and seascape of outstanding natural significance. A wide variety of migrating birds spend the winter there. Several species of sea turtle and dolphin, used by the fishermen to attract shoals of fish, can also be found.
Inhabited by "Aamrakn" where they settled thousands of years ago and kept most of the customs and traditions even today despite the civilizations that came by European explorers, including missions that occupied this spot of land over many epochs.
And finally after Mauritania's independence in 1960, the island became a subsidiary and part of the basin Arguin prepared by UNESCO a World Heritage Site.
</t>
  </si>
  <si>
    <t>طاسيلي - الجزائر</t>
  </si>
  <si>
    <t>Dahaliz - Tassili</t>
  </si>
  <si>
    <t>تتكون كهوف طاسيلي من مجموعة من تشكيلات الصخور البركانية والرملية الغريبة الشكل والتي تشبه الخرائب والأطلال، وتعرف باسم "الغابات الحجرية". وتوجد الكهوف فوق هضبة مرتفعة يجاورها جرف عميق في منطقة تتواجد بها نسبة كبيرة من الكثبان الرملية المتحركة. تحتوي جدران هذه الكهوف مجموعة من النقوش الغريبة التي تمثل حياة كاملة لحضارة قديمة. ومن تحليل هذه الصور اكتشف الخبراء أن تاريخها يعود إلي ثلاثين ألف عام.</t>
  </si>
  <si>
    <t>Tassili caves consist of a group of volcanic rock formations and exotic sandy shape, which resembles the ruins and ruins , known as the " stone forest " . There are caves above the surrounding high plateau deep cliff in an area located by a large proportion of the moving sand dunes . The walls of these caves contain a series of strange inscriptions , which represents the full life of an ancient civilization. An analysis of these images Experts discovered that date back to 30 thousand years.</t>
  </si>
  <si>
    <t>قرية بتير - فلسطين</t>
  </si>
  <si>
    <t>Dahaliz - Battir</t>
  </si>
  <si>
    <t>يروي الفيلم قصة قرية "بتير" الواقعة بين المدينتين التاريخيتين القدس وبيت لحم، ليأخذنا في رحلة من خلال الصورة إلى المكان وروعته، لندع الطبيعة تقول ما لا نستطيع التعبير عنه. فيحكي الفيلم أن لكل مكان حكاية، تحكيها أثارها، وأحجارها، وبيوتها وقلاعها وطرقها الصغيرة. أدرجت المدرجات الزراعية الفريدة في بتير على لائحة التراث العالمي لمنظمة الأمم المتحدة للتربية والعلوم والثقافة - (اليونسكو) في  حزيران 2014 لقيمتها العالمية، هذه المدرجات التي بناها الإنسان خلال آلاف السنين وشكلها أكثر من 200 مليون حجر. ويروي الفيلم أيضاً كيف تعرضت القرية كغيرها من القرى، لبطش الاحتلال الإسرائيلي، وكيف قام مجموعة قليلة من الرجال بحماية القرية وإعادة سكانها المهجرين، السكان الذين تكاتفوا للعمل مع فريق اليونسكو لإدراج المكان كتراث عالمي تحت الخطر، لمنع اقامة الجدار الفاصل على اراضيها، والذي لم مر هناك لكان دمّر المدرجات الزراعية ونظام قنوات الري التي بنيت وتشكلت خلال آلاف السنين</t>
  </si>
  <si>
    <t xml:space="preserve">The film as a part of "Dhaliz" series tells the story of "Battir" a village located between the historical cities of Jerusalem and Bethlehem. The film takes us in a journey through images to show the site and its charm, A story that can be told through the village's archeological sites, stones, houses castles and historical paths. The characteristic agriculture stone terraces in the village was considered as a world heritage site by UNESCO according to its universal values in June 2014. The terraces that were built by human being using more than 200 million stones throughout the years.
The film also shows how the village was attacked as other neighbor villages by the Israeli occupation forces however a group of men protected the village and called its inhabitants to come back home. the same inhabitants who helped the UNESCO team to claim the site as a world heritage under danger to stop the wall which was intent to destroy the terraces and the unique irrigation water system that were built and formed more than three thousand years ago.       
</t>
  </si>
  <si>
    <t>مسفاة العبريين</t>
  </si>
  <si>
    <t>Dahaliz - Misfat Al Abryeen</t>
  </si>
  <si>
    <t>00.24.09</t>
  </si>
  <si>
    <t xml:space="preserve">قرية "مسفاة العبريين " هي إحدى النماذج الهامة للغاية للقرى العمانية القديمة التي مازالت تحتفظ بمبانيها التقليدية وتقع على ارتفاع يزيد عن الثلاث آلاف قدم عن مستوى سطح البحر داخل ولاية الحمرا في سلطنة عمان.وهي عبارة عن بيوت طينية قديمة تتميز بدهاليزها الضيقة ومزارع كثيرة بالإضافة إلى الأفلاج التي تسقي مزارع السكان بالتنواب
سنتعرف في هذا الوثائقي وعلى لسان أهلها ‫: من شيدها ومتى ولماذا في أعلى الجبل وماحكاية طرق الزراعة وكذلك مستقبلها السياحي  .
</t>
  </si>
  <si>
    <t xml:space="preserve">Village " Misfat Al Abryeen" is one of the very important models of old Omani villages that still retain the traditional of its buildings
 located at an altitude of about 3114 feet above sea level within the mandate of Hamra in Oman .
It is an ancient mud houses characterized by narrow spaces and many farms in addition to Aflaj that irrigate farms population one by one
 We will discover in this documentary through the locale people of " Misfat Al Abryeen", How they built it , when and why at the top of the mountain and what is story behind farming methods as well as its tourism future.
</t>
  </si>
  <si>
    <t>آثار مروي</t>
  </si>
  <si>
    <t>Dahaliz - Meroë</t>
  </si>
  <si>
    <t xml:space="preserve">مروى كانت آخر عاصمة لمملكة كوش، أو النوبة. مملكة تمركزت على روافد النيل الأبيض والنيل الأزرق وبحيرة عطبرة.
ما تزال آثار مروي ماثلة للعيان على الضفة الشرقية لنهر النيل
امتدت إمبراطورية الكوشيين الشاسعة من البحر الأبيض المتوسط إلى قلب أفريقيا، وتشهد هذه المساحة على تبادل للفنون والهندسة والأديان واللغات بين المنطقتين
</t>
  </si>
  <si>
    <t xml:space="preserve">Their vast empire extended from the Mediterranean to the heart of Meroë was the last capital of the Kingdom of Kush or Nu-bia.
Kingdom stationed on the tributary of the White Nile and the Blue Nile and Atbara Lake .
 Meroë still visible on the east bank of the Nile River .
Africa, and the property testifies to the exchange between the art, architectures, religions and languages of both regions.
</t>
  </si>
  <si>
    <t xml:space="preserve">وادي رم </t>
  </si>
  <si>
    <t>Dahaliz - Wadi Rum</t>
  </si>
  <si>
    <t>وادي رم .. موقع مختلط، طبيعي وثقافي في آن، تبلغ مساحته 000 74 هكتار. وتقع منطقة وادي رم جنوب الأردن بالقرب من الحدود الأردنية السعودية وهي عبارة عن صحراء متنوعة التضاريس تشمل مجموعة من الأودية الضيقة والأقواس الطبيعية والمنحدرات الشاهقة والطرق المنحدرة، فضلاً عن أكوام كبيرة من الصخور المنهارة وعدد من الكهوف. وتشهد النقوش والرسوم على الصخور والبقايا الأثرية الموجودة في الموقع على ما عرفته منطقة وادي رم من مستوطنات بشرية وتفاعل بين الإنسان والبيئة الطبيعية على مدى 000 12 سنة. وعُثر في الموقع على 000 25 منحوتة صخرية و000 20 نقش على الصخور تقف شاهداً على تطوُّر الفكر البشري والمراحل الأولى لتطوير الأبجدية. ويجسد هذا الموقع تطوُّر الفلاحة والزراعة والحياة الحضرية في المنطقة.</t>
  </si>
  <si>
    <t>Wadi Rum… The 74,000-hectare property, inscribed as a mixed natural and cultural site, is situated in southern Jordan, near the border with Saudi Arabia. It features a varied desert landscape consisting of a range of narrow gorges, natural arches, towering cliffs, ramps, massive landslides and caverns. Petroglyphs, inscriptions and archaeological remains in the site testify to 12,000 years of human occupation and interaction with the natural environment. The combination of 25,000 rock carvings with 20,000 inscriptions trace the evolution of human thought and the early development of the alphabet. The site illustrates the evolution of pastoral, agricultural and urban activity in the region</t>
  </si>
  <si>
    <t>وادي قديشا</t>
  </si>
  <si>
    <t>Dahaliz - Kadisha Valley</t>
  </si>
  <si>
    <t>00.24.19</t>
  </si>
  <si>
    <t xml:space="preserve">قد يصعب علينا تخيل أن هناك مكاناً بهذا المزيج المدهش من الجمال والغموض على كوكب الأرض ، فثمة ما يدعوك للخشوع والتأمل عند زيارته. سكون الوادي ورهبته وصمت الجبال والصخور الشاهقة.
إنه وادي قاديشا أو وادي قنوبين أو الوادي المقدس ، من أجمل ما قد يراه إنسان. نموذج من الجمال والغموض حيث يعيش الإنسان في ألفة مع الطبيعة الخلابة وفي حال من التنسك والصلاة والتقرب من الخالق. هو أحد أعمق وديان لبنان، ويقع على بعد 121 كلم شمالي العاصمة اللبنانية بيروت، فيما المعابد المنحوتة في قلب الصخر النابض بحكايات الأقدمين، تبدو كأنها معلقة بين الأرض والسماء.
</t>
  </si>
  <si>
    <t xml:space="preserve">May be difficult for us to imagine that there is a place in this amazing combination of beauty and mystery on the planet, when you walk in, there is what invites you to reverence and meditation; where silence and unafraid of the valley and the silence of the mountains and towering rocks,
Kadisha Valley or the Valley of Qannoubine or Sacred Valley hath several names, it is the most beautiful and wonderful as it may deem human being, it is a model of beauty and mystery where the man lives in intimacy with picturesque nature and in the case of asceticism, prayer and get closer to the Creator. It is one of the deepest valleys of Lebanon, and is located 121 kilometers north of the Lebanese capital, Beirut, in the heart of the temples carved into the rock pulsating with tales of the ancients, looked like hanging between the earth and the sky.
</t>
  </si>
  <si>
    <t xml:space="preserve">بابل </t>
  </si>
  <si>
    <t>Dahaliz-Babel</t>
  </si>
  <si>
    <r>
      <t>فيلم</t>
    </r>
    <r>
      <rPr>
        <sz val="11"/>
        <color theme="1"/>
        <rFont val="Arial"/>
        <family val="2"/>
      </rPr>
      <t xml:space="preserve"> </t>
    </r>
    <r>
      <rPr>
        <sz val="14"/>
        <color theme="1"/>
        <rFont val="Sakkal Majalla"/>
      </rPr>
      <t xml:space="preserve">يتحدث عن مدينة  بابل الأثرية ، عن متاهات هذا المكان ،  وعن كل ما يحمله من تاريخ وحضارة، هو مكان مليء بالاساطير والرؤى، قدم للبشرية شريعة تعتبر الأولى في هذه الدنيا وهي شريعة حمورابي . </t>
    </r>
  </si>
  <si>
    <t>The film is talking about ancient city of Babylon , about the maze of this place, and all phases of the history and civilization , is a place full of legends and visions , through the city was presented to mankind is the first law in this world which is the Code of Hammurabi .</t>
  </si>
  <si>
    <t>عاشق الحجر</t>
  </si>
  <si>
    <t>The Stone Lover</t>
  </si>
  <si>
    <t>00.40.02</t>
  </si>
  <si>
    <t>يتناول الفيلم حكاية عم مصطفى، النحات الموهوب بالفطرة وصاحب المقدرة على صناعة تماثيل طبق الأصل من التماثيل الفرعونية والتي يصعب تمييزها عن التماثيل الفرعونية الأصلية حتى مع استخدام وسائل الفحص العلمية. كيف تشكلت موهبته وكيف أنماها وكيف تسببت له في أن يصير سجينا متهما وأخيرا كيف أنقذته موهبته من سجنه؟ كما يتناول الفيلم صراعه ضد منظمة اليونسكو في مشروعهم لترميم تمثال أبو الهول الشهير، وكيف كان له أكبر الأثر في إنقاذ التمثال العظيم</t>
  </si>
  <si>
    <t xml:space="preserve">The film tells about the tale of the Egyptian Sculptor who has the unique talent to make exact copies of the original Pharaonic statues which cannot be differentiated even with using the scientific methods. How did his talent developed? How was it a cause to imprison him? Then how did it freed him eventually? The film showa his former battle against the project of the UNESCO which aimed to maintain the renowned sphinx.
</t>
  </si>
  <si>
    <t>صاحبة العصمة (الجزء الأول)</t>
  </si>
  <si>
    <t>Ummo Kulthoum – Her ladyship</t>
  </si>
  <si>
    <t>أم كلثوم</t>
  </si>
  <si>
    <t>00.48.00</t>
  </si>
  <si>
    <t>طفلة ريفية في زي ولد بدوي صغير، تجوب مع والدها قرى مصر لتطرب أفراح أهلها، وبعد سنوات يسمع بها، ويستمع لها الناس كلهم في الريف والمدن، في المقاهي وفي المسارح، في البيوت وفي قصور الحكم. وحين تموت بعد عقود، يخرج الملايين ليودعوها، لكن قلوبهم تعلم أنهم أبداً لن ينسوها. هي للبعض كانت صوتاً يفرحهم ويبكيهم ليلة الخميس الأولى من كل شهر. لآخرين كانت صوتاً يعبر عن عقل مصر وقلبها، وللبعض الآخر كانت صوت الدولة المصرية أو هي الدولة ذاتها.</t>
  </si>
  <si>
    <t>The young girl, dressed as a Bedouin boy, spent her childhood and adolescence roaming Egypt's villages with her father singing in private wedding parties. Many years later, she turned into a diva that people listened to everywhere; in rural and urban centers, coffee shops, theaters, houses and even in royal and presidential palaces. When she died, millions took to the streets to bid her farewell knowing that she would remain unforgettable. On the first Thursday of each month, her songs would make some laugh and others cry. For many listeners, her voice represented Egypt.</t>
  </si>
  <si>
    <t>سيدة مصر الأولى (الجزء الثاني)</t>
  </si>
  <si>
    <t xml:space="preserve">Ummo Kulthoum – Egypt’s First Lady </t>
  </si>
  <si>
    <t>00.49.40</t>
  </si>
  <si>
    <t>رجل استرخص الموت</t>
  </si>
  <si>
    <t xml:space="preserve">Act of Faith </t>
  </si>
  <si>
    <t>فيلم وثائقي حول الشهيد محمد الزرقطوني أحد المقاومين المغاربة الأفذاذ والرموز الخالدين الذين أسسوا لانطلاق المقاومة ضد المستعمر الفرنسي، وتخطيط أهدافها وتعزيز تنظيماتها. حيث كان بطلا من أبطال الكفاح المجيد، حريصا على تقوية تنظيمات المقاومة وامتداداتها، عاملا بكل جهده بتنسيق وتخطيط مع رفاقه في النضال دفاعا عن مقدسات الوطن، إلى أن لقي ربه شهيدا يوم 18 يونيو.</t>
  </si>
  <si>
    <t>This documentary revolves around the martyr Mohamed Zerktouni, one of the peerless Moroccan resistant’s that inaugurated resistance against the French colonizer. as well as their extensions. Zerktouni started his activism within the secret resistance prior to his building a small team of resistant’s that he not only supervised but also provided with weapons in 1950. He carried out his first commando operation when he exploded the train transporting the colonists from Algiers to Casablanca. He was endowed with such smartness and maneuver that everybody who knew him could only confirm. When  he was captured on June 18th, 1953 at the age of 27, he chooses to commit suicide to preserve  the  secrets of the movement.</t>
  </si>
  <si>
    <t>أفكار على حبل المشنقة</t>
  </si>
  <si>
    <t>Thoughts on Execution/Mahmoud Mohammed Taha</t>
  </si>
  <si>
    <t>01.09.00</t>
  </si>
  <si>
    <t xml:space="preserve">فيلم  وثائقي يتناول شخصية محمود محمد طه والذي عرف "بالأستاذ" وشكل وما زال جدلاً واسعاً بين أوساط السودانيين بجرأة مواقفه وصلابة رأيه منذ بدايات حياته مرورا برفضه للاستعمار البريطاني للسودان ومن ثم صراعه مع الأحزاب الدينية التقليدية والسياسية ورفضه لمفاهيم الإسلام السياسي ومعارضته لنظام النميري في تطبيق الأحكام الشرعية  لينتهي بتعليقه على حبل المشنقة محكوما بالردة </t>
  </si>
  <si>
    <t xml:space="preserve">A documentary that explores Mahmoud Mohammad Taha who was well known as "the Teacher". Taha has created a very wide controversial in Sudan from his first political activities started by his refusal to the British colonization then his long struggle with political and Religious traditional parties. However he was extremely refusing the political Islam and he was also against Gaafa an-Nimeiry's regime in applying the Islamic law "Sharia" so he was executed for apostasy from Islam </t>
  </si>
  <si>
    <t>تمرد</t>
  </si>
  <si>
    <t>Rebellion</t>
  </si>
  <si>
    <t>00.57.00</t>
  </si>
  <si>
    <t>البولندية</t>
  </si>
  <si>
    <t>The Round Table talks and the first, partially free, parliamentary elections in June 1989 in Poland brought hope for better future for many, also prisoners, often convicted because of minor criminal and economic offenses. Great hopes for amnesty aroused at first soon billowed into disappointment, discontent and revolt. The documentary presents the largest prison riots in Europe after World War II that took place in the penitentiaries in Nowogard, Czarne and Goleniów in Poland.</t>
  </si>
  <si>
    <r>
      <t xml:space="preserve">العمر الرابع   </t>
    </r>
    <r>
      <rPr>
        <sz val="12"/>
        <color rgb="FFC00000"/>
        <rFont val="Al-Jazeera-Arabic-Light"/>
      </rPr>
      <t xml:space="preserve">( قديما: مبدعون بعد سن التقاعد ) </t>
    </r>
  </si>
  <si>
    <t>The Fourth Age</t>
  </si>
  <si>
    <t xml:space="preserve">فيلم وثائقي مدته 52 دقيقة يعكس تجارب ناجحة لمسنين برزت لديهم  مواهب بعد سن التقاعد بدلاً من أن يستسلموا للملل والراحة  والعادات السلبية.  ويسلط الفيلم الضوء على هذه المواهب من قرب ويرافق الشخصيات في رحلة التحدي و جرأة التغيير. يعرض الفيلم  قصص نجاح  وحكايات قوية وشيقة وتجارب تقدم المواطن العربي المتقاعد بصيغة  مغايرة و نموذج يقتدى به. فلطالما ساد الاعتقاد في مجتمعاتنا العربية أن التقاعد و لا سيما الشيخوخة هما بمثابة الحكم بالموت و تبقى صورة الذين يتجاوزون سن الستين صورة سلبية ترتبط بالمرض والعجز و الملل.  سنتناول عدة شخصيات من المغرب و بيروت برزت لديهم مواهب لم يعرفوا بوجودها سابقاً، فكتبت لديهم حياة جديدة بعد سن متقدم. بالاضافة الى هذا الجانب الاجابي من التقدم في السن، سيعالج الفيلم مسألة المسنين الذين لا يملكون خيار الراحة  و التقاعد لعدم وجود أنظمة و قوانين ترعى الشيخوخة  في العالم العربي لاضافة بعد انساني و حميمي على الفيلم. </t>
  </si>
  <si>
    <t>The film “Fourth Age”  is a 52 minutes documentary conveying successful experiences of  old  people  who  discovered in themselves new  talents after retirement  not  surrendering  to boredom and  laziness. The film focuses on those talents closely and accompanies the characters in this journey of challenge and change. The film shows success stories of powerful characters from Lebanon and Morocco who had the will to defy old age breaking by this the prejudice there is on elderly people in the Arab world. It always seems in our societies that getting old and retiring is like a death sentence, and the image of old age is linked to sickness and depression. Our characters break this image by their will and success. Contrary to those, we will highlight also the life of old people who didn’t have the choice of retirement  being obliged  to continue work despite old age, due to the lack of laws and rules to protect citizens when they grow old</t>
  </si>
  <si>
    <t>مفدي زكرياء.. شاعر الثورة الجزائرية</t>
  </si>
  <si>
    <t>Moufdi Zakaria.. Algerian Revolution Poet</t>
  </si>
  <si>
    <t xml:space="preserve">يعرض الفيلم قصة حياة الشاعر الجزائري مفدي زكريا، وذلك بالتوثيق لجانبيها الشخصي والمتعلق بالثورة، وكلاهما تبحث حياته كونه شاعر عايش الثورة وناضل قلمه. بين مفدي زكريا الأديب والشاعر والثائر والصحافي، يبعث الفيلم الألحان في أبياته التي خلدت الثورة إذ يغنيه الجزائريون منذ أن خطه كل صباح نشيد الوطن فيلازم زكريا الجزائر.                                             </t>
  </si>
  <si>
    <t>The documentary tells the story of the Algerian poet Mufdy Zakaria. The film goes to both his personal life, and his struggle against France before and during the Algerian revolution. This life that he lived as a poet, a revolutionist, a journalist, and as a politician.  His words are still flying in the Algerian air, every morning since the moment he has written his most popular poem “Qassaman”, to be the anthem</t>
  </si>
  <si>
    <t>عمارة المنايفة</t>
  </si>
  <si>
    <t>The Menoufians' Building</t>
  </si>
  <si>
    <t>00.49.00</t>
  </si>
  <si>
    <t xml:space="preserve">أثناء الاعتصام وخصوصاً خلال شهر رمضان كان لتلك العمارة "عمارة المنايفة" دورٌ كبير فى دعم الإعتصام فعبر ستة طوابق هى طوابق هذا المبنى الذي لم يكتمل بناؤه حمل كل طابق مهمة خاصة له .. وصولاً إلى دورها الكبير فى الصمود أمام محاولات العسكر اقتحام الميدان يوم الفض من مدخل شارع الطيران .. 
صمودٌ وثباتٌ وصل إلى حد أنه و في أثناء سقوط المنصة الرئيسة للميدان وتدميرها .. كانت "العمارة" لا تزال عصية على سيطرة الأمن .. فجن جنون القوات واستخدموا ضد العمارة ومرتاديها أقصي درجات العنف .. فأطلقو عليها قذائف الجرينوف وأحاطتها الطائرات بقناصتها وتم تجهيز كتائب من القوات الخاصة لاقتحام العمارة .. حتى سقطت فى أيديهم بعد عناء شديد ومحاولات مضنية وعنف مفرط.
</t>
  </si>
  <si>
    <t xml:space="preserve">The idea is launched from one of the properties that was under construction in the vicinity of Rabaa Al Adawiya square , which had a big role in the resilience of protesters in the field, especially onthe  sit-in breaking up Day, this building is known among the protesters as the " Menoufians’ Building ".
During the sit-in, especially during the month of Ramadan, that architecture, the “Menoufians’ Building” played a major role in supporting the sit-in through its six floors. Each floor of this uncompleted building has its own important mission that day. Furthermore, it stood still against the military attempts to storm the field, on the sit-in breaking up day, from Al Tayaran Street. Steadfastness and constancy reached the peak during the fall and destruction of the main deck to the field... The "architecture" is still resistant to the control of the security forces who ran amok and used against it and its people the utmost violence.. So, they- the military- fired them with the Jerinov shells, and the aircrafts surrounded their snipers, and the battalions of the special forces were well equipped to storm the architecture... Until it fell in their hands after a severe trouble and strenuous attempts and excessive violence …
</t>
  </si>
  <si>
    <t>الداليت المسلمون</t>
  </si>
  <si>
    <t xml:space="preserve">Dalit Muslims </t>
  </si>
  <si>
    <t>الإنجليزية / الهندية</t>
  </si>
  <si>
    <t xml:space="preserve">بالهند، يُقدر عدد الداليت الهنديين بحوالي  240 مليون نسمة . وإلى اليوم، لا زالوا يُعانون من التمييز من طرف الطوائف السامية، وفي بعض الحالات، يتعرضون  أيضا للاضطهاد و العنف اجتماعيا، لهذا السبب، يُعدون من "المنبوذين"؛ هذا التمييز  لا زال مستمرا وقاسيا إلى يومنا هذا. وحتى يتخلصوا من وضعية "المنبوذين"، يُغيّر أغلب الداليت ديانتهم ليعتنقوا ديانات أخرى، كالإسلام و المسيحية.
لكن بالهند، الداليت الذين يعتنقون الإسلام أو المسيحية، يفقدون تلقائيا وضعيتهم القانونية كطائفة سفلى، و حقهم في الدعم المالي و القانوني الذي يحدده الدستور ومدونة القوانين الهندية.  يبدو هذا التمييز  الجديد، كوسيلة غير مباشرة لصرفهم عن تغيير ديانتهم.
</t>
  </si>
  <si>
    <t xml:space="preserve">Until this day, they still suffer from discrimination from high communities, in some cases, they are subject to persecution and social violence and they are considered as "untouchables"; this discrimination, is still ongoing to date.
To escape from the status of "untouchables", the majority of Dalits change their religion to convert to other religions, like Islam and Christianity.
But in India, Dalits who convert to Islam or Christianity, automatically lose their status of legal Low community, and their right to financial support determined by the Constitution and the Code of Indian laws. This new discrimination appears as an indirect way to divert them from changing their religion.
</t>
  </si>
  <si>
    <t>الحياة البسيطة</t>
  </si>
  <si>
    <t>Simple Life</t>
  </si>
  <si>
    <t>سداد أُوجالْ، متخصص في مجال وسائل التواصل الاجتماعي، يعيش في إسطنبول، وهو في 35 من عمره. يتمتع بدخل جيد وحياة مريحة. لكنه بدأ يثير تساؤلات حول نمط الحياة وعادات الاستهلاك والأشياء الزائدة التي تزعجه في حياته والتي تفرضها عليه الحياة الحديثة وسرعة الحياة الحديثة. يقرّر أن يلتقي بأناس يقيمون في مناطق مختلفة من تركيا، لهم وجهات نظر متباينة، انطلقوا بنفس المشاعر وغيّروا نمط حياتهم. وهكذا يدخل في وتيرة صعبة لتشكيل النمط البديل لنفسه ضد القوة المهيمنة التي تكوّن عقلية المجتمع الحديث. فهذا الفيلم يرصد التغيرات التي أحدثها سداد في حياته خلال سنة كاملة عن طريق التعارف على أناس مختلفين والأفكار التي أخذها عنهم.</t>
  </si>
  <si>
    <t>Sedat is a social media consultant who is 35 years old, father of a three year old who lives in Istanbul. He has a good earning and a comfortable life. However Sedat starts questioning his life style, his consuming habits, the redundancy in his life that bothers him, the speed of the modern life and the things imposed upon him. He decides to meet people with different point of views living in different parts of Turkey who share the same feelings with him who wants change their lives. Thus Sedat, wanting to create an alternative way for him self against the dominant power which forms modern society's way of thinking, enters a difficult course.  This film shows the difference he made in his life with the opinions he gained by meeting different people over the course of one year.</t>
  </si>
  <si>
    <r>
      <t xml:space="preserve">الطريق الى شاريتية  </t>
    </r>
    <r>
      <rPr>
        <sz val="12"/>
        <color rgb="FFC00000"/>
        <rFont val="Al-Jazeera-Arabic-Light"/>
      </rPr>
      <t xml:space="preserve">( قيدما: رحلة الشوق و الأمل ) </t>
    </r>
  </si>
  <si>
    <t>Arab Scientists in the western Lab - The Road to Charity/ Travel of Longing and Hope</t>
  </si>
  <si>
    <t>علماء عرب في مختبرات الغرب</t>
  </si>
  <si>
    <t>المانيا /  المغرب</t>
  </si>
  <si>
    <t>الفيلم يرصد جهود البروفيسور والباحث المغربي الأصل خالد سيهولي في كفاحه ضد سرطان المبيض في مشفى شاريتيه ببرلين، كما يسرد قصة حياة أسرة مغربية مهاجرة مليئة بالمنعطفات الدرامية المثيرة فوالدة خالد سيهولي عملت بعد وصولها إلى ألمانيا ببضع سنوات منظفة لربع قرن في ذات المشفى الذي يديره ابنها خالد حاليا.</t>
  </si>
  <si>
    <t xml:space="preserve">The film sheds the light on the efforts of the Moroccan professor and researcher Khaled Sihouli in his fight against ovarian cancer at the Charité Hospital in Berlin. It also tells an interesting dramatic story of an emigrant Moroccan family: a few months after her arrival to Germany the mother of Dr. Khaled Sihouli had worked for almost a quarter of a century as a cleaning woman at the same hospital directed today by her son. </t>
  </si>
  <si>
    <t>ألغاز الحياة</t>
  </si>
  <si>
    <t>Arab Scientists in the western Lab - Secrets of Life</t>
  </si>
  <si>
    <t>أمريكا / الكويت / سان دييغو</t>
  </si>
  <si>
    <t>يتناول  الفيلم المسار العلمي و الانساني  للعالمة الفلسطينية منال سويرجي التي ولدت في غزة وانتقلت مع والديها المدرسين إلى الكويت حيث ترعرعت وأنهت دراستها في مادة الفيزياء بجامعة الكويت. نعيش معها  تفاصيل حياة كأمّ وباحثة في جامعة سان دييغو بالولايات المتحدة الأمريكية حيث تجري أبحاثا حول أصل الحياة بتمويل من المركز الاتحادي للأبحاث الفيزيائية. يعطي الفيلم مثالا عن النجاح المبني على الرغبة في الاكتشاف والتعلم رغم صعوبات الاغتراب.</t>
  </si>
  <si>
    <t xml:space="preserve">تشي غيفارا </t>
  </si>
  <si>
    <t>Che Guevara</t>
  </si>
  <si>
    <t xml:space="preserve">إيرلندا / فرنسا / كوبا </t>
  </si>
  <si>
    <t xml:space="preserve">الإيرلندية / الإسبانية / الفرنسية </t>
  </si>
  <si>
    <t>Herein lies a mystery. How does a politician, asssassinated some fifty-five years ago, slowly become an icon ?</t>
  </si>
  <si>
    <t>كازابلانكا تنادي</t>
  </si>
  <si>
    <t>Casablanca Calling</t>
  </si>
  <si>
    <t>01.10.13</t>
  </si>
  <si>
    <t xml:space="preserve">In morocco where 60% of woman have never been to school, a new generation of woman are working as official Muslim leaders or morchidat. The morchidat work in some the poorest communities to separate the true teachings of Islam from prejudice and misunderstanding, support girls education, campaign against early marriage, and encourage young people to build a better morocco. Casablanca Calling is a portrait of three women and their mission to educate a nation in this quiet social revolution.
</t>
  </si>
  <si>
    <t>عبدالعزيز الثعالبي</t>
  </si>
  <si>
    <t>Abdel aziz Thaalbi</t>
  </si>
  <si>
    <t>00.48.30</t>
  </si>
  <si>
    <t xml:space="preserve">نشأ عبد العزيز الثعالبي في تونس وهو  من أصول جزائرية. كافح ضد الاستعمار وحارب الجهل والجمود الفكري السائد وتعرّض للسجن والتنكيل. سافر إلى الشرق وترك أثرا طيبا أينما حلّ. اهتمّ بالإنسانية عامة والمسلمين خاصة وكان من الأوائل الذين حذّروا من الخطر الصهيوني في ثلاثينات القرن الماضي. 
</t>
  </si>
  <si>
    <t>From Algerian origins, Abdelaziz Thaalbi grew up in Tunisia. He struggled against colonialism and fought against the prevailing ignorance and intellectual stagnation. He was imprisoned and abused. He Traveled extensively in the Midlle East where he left a lasting impression.. He was interest in humanity in general and Muslims in particular. He was among the first leaders to warn against Zionist danger in the 1930s.</t>
  </si>
  <si>
    <t>طه عبدالرحمن .. الفيلسوف المجدد</t>
  </si>
  <si>
    <t>Taha Abdul Rahman: The Philosopher of Renewal</t>
  </si>
  <si>
    <t>هذا الفيلم الوثائقي يعرف بأحد رواد الفكر في الساحة العربية الحديثة. يتطرق لأهم مراحل حياة الفيلسوف المغربي طه عبد الرحمان، إلى نشأته وإنتاجاته العلمية ومشروعه الفلسفي المتميز.</t>
  </si>
  <si>
    <t xml:space="preserve">This documentary introduces Taha Abdul Rahman, a Moroccan philosopher and one of the leaders in the arena of thought of modern Arabic, and addresses the most important stages of his life, origins, scientific works, and outstanding philosophical project.
</t>
  </si>
  <si>
    <t>قسنطينة.. مهوى الأفئدة</t>
  </si>
  <si>
    <t xml:space="preserve"> Constantine</t>
  </si>
  <si>
    <t xml:space="preserve">يؤرخ الفيلم لمدينة قسنطينة، عابرا في تاريخها أجمعه منذ تأسيسها العائد إلى ما قبل الميلاد، وصولا إلى المدينة اليوم وخلال استعراض تاريخها فإن الفيلم يوثق للحضارات التي تعاقبت عليها من الرومان والفتح الإسلامي الذي انتهى بإمارة الدولة العثمانية، وأهم الشخصيات التي أخرجتها المدينة من علماء وفقهاء، وما كان من شأنها في العصر الحديث ووقوفها في وجه الاستعمار الفرنسي إلى جانب الثوار لينتهي الأمر بقسنطينة والجزائر أجمع إلى الاستقلال. </t>
  </si>
  <si>
    <t xml:space="preserve">The documentary tells the story of the city of Constantine. Going through the whole history of the city since it was first established, and the civilizations that  were part of its history, like Romans, Muslims, and the French. The most remarkable persons made a difference in its history, reaching the point in which Constantine took place in the Algerian revolution, leading to the independence
</t>
  </si>
  <si>
    <t>أبناء الجبل</t>
  </si>
  <si>
    <t xml:space="preserve">Life on the Peak </t>
  </si>
  <si>
    <t>00.47.09</t>
  </si>
  <si>
    <t>فيلم وثائقي مدته ساعة يأخذنا برحلة استكشافية مشوقة الى سلسة جبال الحجر شمال سلطنة عُمان وتحديدا الى قمة جبل شمس حيث ترتفع 3000 متر فوق سطح البحر مما يجعلها  اعلى قمة  في شبه الجزيرة العربية . هذا الجبل رغم قساوته ينبض بالحياة فعلى سفحه  أقام السكان حياتهم بالزراعة و الرعي و نحتوا في  الصخور بيوتا وهي في معظمها مساكن متواضعة تتناسب ومستوى الحياة الجبلية للأهالي المتشبثين بمسقط راسهم رغم قسوة  الظروف المعيشية  بسبب علو المكان  الشاهق وبعده  عن أماكن الخدمات الأساسية للحياة اليومية .</t>
  </si>
  <si>
    <t>A one hour documentary that will take us to the interesting stone mountain range north of Sultanate Oman and specifically to the top of the Sun mountain which rises 3009 meters above sea level , making it the highest peak in the Arabian Peninsula .People are living in this this mountain despite its hard natural conditions. They live from agriculture and grazing, in houses carved in the rock, most of which are modest to suit and the level of mountain and the life style of those who are living there despite the harshness of the conditions due to the altitude and the distance from the basic services for everyday life.</t>
  </si>
  <si>
    <t>عقول مبتكرة</t>
  </si>
  <si>
    <t xml:space="preserve">Minds Innovation </t>
  </si>
  <si>
    <t>00.30.05</t>
  </si>
  <si>
    <t xml:space="preserve">الفيلم يعتمد على تتبع شباب مبدع ومبتكر حولوا أحلامهم الى حقيقة باختراعاتهم المدهشة الفيلم يسافر بالمشاهد في تفاصيل الصعوبات والنجاحات
 هي رحلة إلى مدينتي سطات ومراكش، هناك سنلتقي بشخصيات الوثائقي في متابعة واقعية وحية،أهم الاختراعات عبارة عن سيارة وٱخرعبارة عن دراجة مطورة، ليس من السهل تطويرها في ظل غياب الإمكانيات اللازمة، سيرافقنا مختصون في المجال، سنراقب ردود الفعل لدى شبابنا المخترع المبدع، سنبحث في الوثائقي عن الجواب، المرتبط بسؤال محوري، ما هي احتياجات المخترعين في ظل بيئة غير مساعدة
</t>
  </si>
  <si>
    <t xml:space="preserve">It was a Dream then becomes an idea to manuscripts and finally to reality. It is the details of a documentary.
 This documentary depends on looking on creators and innovated youth Who are changing their Dreams to reality in the helpless of their creation and inventions.
The film tries to travel with the viewers looking for the obstacles and success.
It is a Journey to settat and Marrakech cities where we Will met figures of the documentary for one purpose which is discovering the inventions ... a car and a sophisticated bicycle.
It is hard to develop the ideas if we evoke the absence of the possibilities.
Let us lead those People in the help of the specialists we Will control their feeds and reactions of inventors youth.
We try to look for more answers for one fundamental question which is what are their needs forwards the absence of an unhelpful context.
</t>
  </si>
  <si>
    <t>عجلات الحرب</t>
  </si>
  <si>
    <t>Wheels of War</t>
  </si>
  <si>
    <t>00.56.36</t>
  </si>
  <si>
    <t>عندما بدأت الحرب الاهلية اللبنانية، انقسمت البلد وتفرق الشعب. .جزء كان يسكن في بيروت الغربية ذات الاغلبية المسلمة والجزء الآخر في بيروت الشرقية ذات الاغلبية المسيحية. وكانت تدور أحداث الحرب الاهلية التي أخذت طابعاً طائفياً، بين البيروتَين فباتت البلاد مقسومة بين المسلمين والمسيحيين. فيما الحرب كانت قائمة منذ بداياتها في عام 1975، عاصرها شخصيات الفيلم من الدراجين منذ البداية وشاركوا فيها كلٌّ حسب انتمائه الديني أو العقائدي ولكن ما لبثوا أن تركوا سلاح الحرب عندما توقفت، وبقي شغف الدراجات النارية لديهم وتطور الى رياضة وحب القيادة واستكشاف الأماكن. وأعطى الفرصة لهذه الشخصيات للتعرف إلى بعضهم بعضاً والالتقاء حول هذه الهواية بعد مرور 15 سنة من الحرب الأهلية الدامية.</t>
  </si>
  <si>
    <t>When the Lebanese Civil War started, the country was divided and its people were separated. Some lived in west Beirut where the majority was Muslims, and others lived in east Beirut with Christian majority. Within the civil war that took place in the Lebanese capital of Beirut, the country was divided between Muslims and Christians. From its beginning in 1975, the film’s characters survived during the civil war and each one fought according to his religious or ideological beliefs. However, when the war stopped, these bikers left their weapons away to focus on their passion of motorcycles. This passion offered them the chance to get to know each other after 15 years of a bloody civil war.</t>
  </si>
  <si>
    <t>الجلف الكبير</t>
  </si>
  <si>
    <t>El Gelf AlKabeer_ Travelling to the beauty</t>
  </si>
  <si>
    <t xml:space="preserve">رحلة لاكتشاف معالم الصحراء الغربية في مصر ، تبدأ الرحلة من منطقة الواحات البحرية ، عابرة الصحراء جنوبا نحو أقصى جنوب هضبة الجلف الكبير على بعد كيلو مترات قليلة من الحدود المصرية السودانية ،تقطع المسافات وتتوقف عند لوحات طبيعية هي آية من آيات الجمال تمتع العين وتسلب الألباب وتغنى العقل بالأسئلة الكبرى حول النفس والجمال والوجود بصفة عامة .
</t>
  </si>
  <si>
    <t xml:space="preserve">A journey to explore the western desert in Egypt, The journey starts from the Baharya Oasis through the desert going south towards ( Elgelf Elkabeer ) a few kilometres away from the Egyptian Sudanese borders, Along this ride we stop to enjoy the beauty of nature at this place which is considered one of the most amazing and extraordinary places in the world, that people visit to militate and discover themselves.
</t>
  </si>
  <si>
    <t>أناستازيوس ساركاتسانوس (عازف قانون)</t>
  </si>
  <si>
    <t>The Orient in their Arts - Anastasios Sarkastanos (Qanun Player)</t>
  </si>
  <si>
    <t>الشرق في فنونهم</t>
  </si>
  <si>
    <t>00.10.00</t>
  </si>
  <si>
    <t>أصاب الشرق فناني الغرب بلفحة من الدف و أشعة من الشمس أضاءت ألوانهم. لقد رحلوا بحثا عن كل غريب ومألوف ولكن جزءًا من البهاء الشرقي انتقل إلى صميم أعماقهم.</t>
  </si>
  <si>
    <t xml:space="preserve">Touched by the subtle warmth of the Orient which stirred their passion and illuminated their colors, the occidental artists set forth for an intrepid journey to explore the extraordinary and the unusual. But part of that oriental charm and splendor sank deep into their heart and imagination.
</t>
  </si>
  <si>
    <t>لويجي بالارين (رسام)</t>
  </si>
  <si>
    <t>The Orient in their Arts - LuigiI Ballarin (painter)</t>
  </si>
  <si>
    <t>بيبي ترابوكي (خطاطة)</t>
  </si>
  <si>
    <t>The Orient in their Arts - Bibi Trabucchi (calligrapher)</t>
  </si>
  <si>
    <t>00.10.53</t>
  </si>
  <si>
    <t>توماس بيمبيلا (مصمم أرابيسك)</t>
  </si>
  <si>
    <t>The Orient in their Arts - Tomas Bimbela (arabesque designer)</t>
  </si>
  <si>
    <t>00.10.02</t>
  </si>
  <si>
    <t>حمزة كاسترو (عازف ناي)</t>
  </si>
  <si>
    <t>The Orient in their Arts - Hamza Castro (Nay player)</t>
  </si>
  <si>
    <t>00.10.06</t>
  </si>
  <si>
    <t>ايونا فورنيير (مصممة زخارف اسلامية)</t>
  </si>
  <si>
    <t>The Orient in their Arts - Iona Fornier (islamic patterns designer)</t>
  </si>
  <si>
    <t>00.10.40</t>
  </si>
  <si>
    <t>جوليان بريتون (رسام بالضوء)</t>
  </si>
  <si>
    <t>The Orient in their Arts - Julien Breton (light painter)</t>
  </si>
  <si>
    <t>00.10.10</t>
  </si>
  <si>
    <t>أحمد كراوسين (مصور فوتوغرافي)</t>
  </si>
  <si>
    <t>The Orient in their Arts - Ahmad Krausen (photographer)</t>
  </si>
  <si>
    <t>الدانمارك / السويد</t>
  </si>
  <si>
    <t>مارك لوبيوت (عازف عود)</t>
  </si>
  <si>
    <t>The Orient in their Arts - Marc Loopuyt (Oud player)</t>
  </si>
  <si>
    <t>مونيكا بولاي (مصورة فوتوغرافية)</t>
  </si>
  <si>
    <t>The Orient in their Arts - Monika Bulaj (photographer)</t>
  </si>
  <si>
    <t>منيرة ميندونسا (مصممة زخارف على الجلد)</t>
  </si>
  <si>
    <t>The Orient in their Arts - Munira Mendonca (islamic art on leather)</t>
  </si>
  <si>
    <t>00.10.34</t>
  </si>
  <si>
    <t>ايراسمو بيترينجا (عازف عود)</t>
  </si>
  <si>
    <t>The Orient in their Arts - Erasmo Petringa (Oud player)</t>
  </si>
  <si>
    <t>00.11.22</t>
  </si>
  <si>
    <t>شاميرا مينوتسي (فنانة تشكيلية)</t>
  </si>
  <si>
    <t>The Orient in their Arts - Shamira Minozzi (painter)</t>
  </si>
  <si>
    <t>00.11.04</t>
  </si>
  <si>
    <t>مارك آلان (خطاط)</t>
  </si>
  <si>
    <t>The Orient in their Arts - Mark Allen (islamic calligrapher)</t>
  </si>
  <si>
    <t>إلين وولف (مترجمة ألف ليلة و ليلة)</t>
  </si>
  <si>
    <t>The Orient in their Arts - Ellen Wulff (translator of 1001 Nights)</t>
  </si>
  <si>
    <t>00.10.22</t>
  </si>
  <si>
    <t>الدانمارك</t>
  </si>
  <si>
    <t>الدانماركية</t>
  </si>
  <si>
    <t>فينسينت لوازو (شاعر ومغني)</t>
  </si>
  <si>
    <t>The Orient in their Arts - VINCENT LOISEAU (poet-singer)</t>
  </si>
  <si>
    <t xml:space="preserve">Orientalism in art is a moment of encounter of the occidental self with the oriental’s and its reality. However, it is an encounter that engendered hundreds of drawings, sculptures, paintings and photographs that are widespread across Europe today. Touched by the subtle warmth of the Orient which stirred their passion and illuminated their colors, the occidental artists set forth for an intrepid journey to explore the extraordinary and the unusual. But part of that oriental charm and splendor sank deep into their heart and imagination.
</t>
  </si>
  <si>
    <t xml:space="preserve">فرانك روديل (فنان تشكيلي) </t>
  </si>
  <si>
    <t>The Orient in their Arts - FRANK RODEL (collage artist)</t>
  </si>
  <si>
    <t>جان-لوك ماركينا (صانع أفلام)</t>
  </si>
  <si>
    <t>The Orient in their Arts - JEAN-LUC MARCHINA (filmmaker)</t>
  </si>
  <si>
    <t>ماركو كازيراجي (عازف وصانع عود)</t>
  </si>
  <si>
    <t>The Orient in their Arts - MARCO CASIRAGHI (Oud maker-player)</t>
  </si>
  <si>
    <t>00.10.50</t>
  </si>
  <si>
    <t xml:space="preserve"> مارينا آلين (مصممة زخارف على السيراميك)</t>
  </si>
  <si>
    <t>The Orient in their Arts - MARINA ALIN (designer on ceramic)</t>
  </si>
  <si>
    <t>00.10.04</t>
  </si>
  <si>
    <t>بابلو روخاس الأندلسي (رسام)</t>
  </si>
  <si>
    <t>The Orient in their Arts - Pablo Rojas Al-Andalusi (painter)</t>
  </si>
  <si>
    <t xml:space="preserve">إلونا هوشإيلونا هوش (فنانة فيلوغرافيا) </t>
  </si>
  <si>
    <t>The Orient in their Arts - ELONA HOŞ (filografist)</t>
  </si>
  <si>
    <t>الألبانية</t>
  </si>
  <si>
    <t xml:space="preserve"> جاك لومبارد (خطاط) </t>
  </si>
  <si>
    <t>The Orient in their Arts - JACQUES LOMBARD (calligrapher)</t>
  </si>
  <si>
    <t>ماتس عبد الكريم سيديرباري  (مصمم زخارف إسلامية)</t>
  </si>
  <si>
    <t>The Orient in their Arts - MATS ABDELKARIM CEDERBERG (islamic geometry designer)</t>
  </si>
  <si>
    <t>00.11.20</t>
  </si>
  <si>
    <t>السويدية</t>
  </si>
  <si>
    <t>فيرنر فال-فراي (رسام)</t>
  </si>
  <si>
    <t>The Orient in their Arts - WERNER WAL FREI (painter)</t>
  </si>
  <si>
    <t>00.10.20</t>
  </si>
  <si>
    <t xml:space="preserve">كريستينا كولومبو (فنانة تشكيلية) </t>
  </si>
  <si>
    <t>The Orient in their Arts - CRISTINA COLOMBO (collage artist)</t>
  </si>
  <si>
    <t>00.10.07</t>
  </si>
  <si>
    <t xml:space="preserve">إيطاليا </t>
  </si>
  <si>
    <t xml:space="preserve">  إيان جاريت (مصمم زخارف ثلاثية الأبعاد) </t>
  </si>
  <si>
    <t>The Orient in their Arts - AN GARRETT (3D designer)</t>
  </si>
  <si>
    <t>ميهايلا ألباير (رسامة)</t>
  </si>
  <si>
    <t>The Orient in their Arts - MIHAELA ALPAYER (painter)</t>
  </si>
  <si>
    <t>ميشيل كلود (مؤلفة موسيقى)</t>
  </si>
  <si>
    <t>The Orient in their Arts - MICHELE CLAUDE (musician)</t>
  </si>
  <si>
    <t>مريم جولوبيڤا (مصممة زخارف إسلامية)</t>
  </si>
  <si>
    <t>The Orient in their Arts - MARYAM GOLUBEVA (Islamic art designer)</t>
  </si>
  <si>
    <t>مسلمو الجبل الأسود</t>
  </si>
  <si>
    <t>Montenegro Muslims</t>
  </si>
  <si>
    <t>مونتنغرو</t>
  </si>
  <si>
    <t>العربية / المونتنغرية</t>
  </si>
  <si>
    <t>"مسلمو الجبل الأسود" هو فيلم وثائقي يبحث في الجوانب العرقية والدينية المتعلقة بالمسلمين في مونتينيغرو. من خلال تصوير الحياة اليومية لهؤلاء المواطنين، يعكس الفيلم المصاعب التي مرّت  بها هذه الفئة من السكان في الماضي بدءا من الصراعات السياسية والعسكرية و الاجتماعية وخطر خسارة هويتهم الاسلامية؛ إضافة الى معاناتهم اليوم وإندماجهم في المجتمع المونتينيغري المتعدد الاعراق.  كما يظهر الفيلم كيف أنّ التعايش والحفاظ على تراث وثقافة الاقليات الدينية والعرقية ممكنة في بلد مليئ بالعلاقات الانسانية المعقدة.</t>
  </si>
  <si>
    <t>“Montenegro Muslims” is a documentary film which looks at the ethnic and religious aspects related to Montenegro's Muslim population. Through a depiction of the everyday lives of Muslim citizens of this nation, the films reflects on past hardships this population went through from political, military ,social struggles and an identity in peril, to current anxieties and nowadays recognition and integration into Montenegro's multi ethnical society. This film further showcases how coexistence and the preservation of heritage and culture of religious and ethnical minorities can be possible, in a region riddled with complex human relations.</t>
  </si>
  <si>
    <r>
      <t xml:space="preserve">العلاج بالتحدي </t>
    </r>
    <r>
      <rPr>
        <sz val="12"/>
        <color rgb="FFC00000"/>
        <rFont val="Al-Jazeera-Arabic-Light"/>
      </rPr>
      <t xml:space="preserve"> ( قديما:  المريض بالسرطان)</t>
    </r>
  </si>
  <si>
    <t>Road to Hope</t>
  </si>
  <si>
    <t xml:space="preserve"> الفيلم الوثائقي " العلاج بالتحدي " هو حكاية رجل استمتع بتحدي المرض تمسكا بالحياة واستطاع لاحقا أن يجني ثمار تحديه بالشفاء الذي حققه ، هو فيلم يحرض إيجابا على العلاج وهو باختصار عودة الأمل ، الفيلم يعيد رسم حياة شخصية ثلاثة مرضى مصابين بالسرطان اعتمدوا على قدراتهم وإرادتهم في دحر اليأس بعيدا ، أحدهم وهو محمد استخدم موقع التواصل الاجتماعي الفيس بوك في تحديه وكان يتجرأ على البوح بحالته وتنزيل الصور وثانيهم وهو عادل استمتع ببحثه عن علاجات عشبية يعوض فيها جرعات الكيماوي التي يرفض استخامها كليا والثالثة فتاة وهي ميرنا تعتمد على شخصيتها المحبة للحياة وتمارس علاجها بكل أمل . </t>
  </si>
  <si>
    <t>The documentary, Road to Hope, will explore the unique challenges of people who are suffering from a cancer disease. The film will tell their stories in TRIPOLI ( Lebanon) through a journey of Mohammed, an optimistic an humoristic man, a 50 years old, who faced his illness with an humoristic way which helped him to recover and returning to his normal life. We will follow him in his environment, with his family, his friends , his doctors and we will organize many meeting with him and the two other stories guidance to rebuild their lives. This is a story about hope in the face of complicated illness. It is about refusing to accept impossible in the race against cancer.</t>
  </si>
  <si>
    <r>
      <t xml:space="preserve">عندما تنطفئ النجوم  </t>
    </r>
    <r>
      <rPr>
        <sz val="12"/>
        <color rgb="FFC00000"/>
        <rFont val="Al-Jazeera-Arabic-Light"/>
      </rPr>
      <t>(قديما: نجوم تخفت )</t>
    </r>
  </si>
  <si>
    <t>Little Stars</t>
  </si>
  <si>
    <t>Little Stars tells the surprisingly life-affirming stories of young people around the world living with life-limiting illnesses.  Against the odds, these children and young adults are making the most of every moment thanks to the support of their loved ones, working in harmony with passionate ‘pain and palliative care’ teams.
Children’s palliative care is a response to the suffering of a child and their family facing life-threatening conditions.  It’s holistic, looking at the body, mind and spirit within the social and cultural context.  It cares for the child from the time of diagnosis until death, and after death it does bereavement support for the family.
Regrettably, not all conditions can be cured. However, many children with life-limiting conditions will live for years, if not decades. Currently, 20 Million children around the world can benefit from palliative care, but access to services remains an issue (ICPCN). Children are particularly at risk of inadequate pain management due to age related factors, limited access to essential medicines and misconceptions about how to effectively treat their pain.  These vulnerable children and families are suffering. They are largely invisible. But for those who are receiving care, the results are extraordinary.
These remarkable stories show young people finding hope, love, joy and attainment in the face of the inevitable.</t>
  </si>
  <si>
    <t>السماء الممنوعة</t>
  </si>
  <si>
    <t xml:space="preserve">Prohibited sky </t>
  </si>
  <si>
    <t>الأردن / فلسطين / مصر</t>
  </si>
  <si>
    <t xml:space="preserve">يستعرض الفيلم تفاصيل حلم الطيران الفلسطيني من خلال شخصية الفيلم الرئيسية كابتن/زياد البدا مدير عام الخطوط الجوية الفلسطينية وقائد طائرة الرئيس الرحل ياسر عرفات, الذي يروي لنا تاريخ حلم الطيران في فلسطين منذ البداية مرورا بالإحباطات والتحديات والمصاعب التي خاضتها السلطة الفلسطينية عبر السنين من أجل امتلاك مطار فلسطيني, ووصولا إلى اللحظة الراهنة, كما يرصد الفيلم معاناة الشعب الفلسطيني بسبب عدم وجود مطار فلسطيني على أرض فلسطين.
</t>
  </si>
  <si>
    <t>The film presents the details of the Palestinian public dream of having an airport on their Palestinian land and under the rule of Palestinian authority. Captain Ziad ELBada the pilot of president Arafat is the film's main character who reveals many facts for the first time.</t>
  </si>
  <si>
    <t>من غرفتي</t>
  </si>
  <si>
    <t>From My Syrain Room</t>
  </si>
  <si>
    <t>سوربا</t>
  </si>
  <si>
    <t xml:space="preserve">How can you keep your humanity in a country where you’re educated to erase in yourself any singularity? In his early years, the Syrian painter and filmmaker Hazem Alhamwi found his own way to live and to feel free, drawing obsessively in his own room. 
But in 2011, finally, the Revolution started. The Syrian people went out in the streets. Hazem Alhamwi found himself unable to face his terror immediately. 
Through a mental trip, from his childhood to nowadays, Hazem Alhamwi shares his personal memories with some Syrian citizens.  Through these testimonies appear the peaceful origins of the Syrian movement. 
</t>
  </si>
  <si>
    <t>رشيد غلام</t>
  </si>
  <si>
    <t xml:space="preserve">Rachid ghoulam </t>
  </si>
  <si>
    <t>00.47.24</t>
  </si>
  <si>
    <t>إيطاليا / الأردن / المغرب/ تركيا / مصر</t>
  </si>
  <si>
    <t xml:space="preserve">يحكي الفيلم قصة المغني رشيد غلام ويستعرض تفاصيل حياته الفنية منذ طفولته والتي كانت بدايتها عام 1980 حتى يومنا هذا .
تعرض رشيد غلام في مسيرته الفنية للعديد من المواقف والمحطات التي ساعدت في  تشكيل فلسفته الفنية الخاصة التي توصف بأنها ملتزمة، محافظة وصاحبة مبدأ ورسالة.
يعايش الفيلم رحلة رشيد غلام الفنية وما طرأ عليها من متغيرات حتى بات رشيد معروفا في الأقطار العربية والدولية أيضا ، حتى أصبح ما يعرف ب(ظاهرة رشيد غلام)
</t>
  </si>
  <si>
    <t xml:space="preserve">Biography documentary film talking about Moroccan musician and his journey from his dark start through the celebrity and successful life in morocco and many different Arab countries.
Gholam talks about his responsibly, values and his perspective to the art and the music.
Focusing in that how the art can be a real massage and how the art can raise the people minds.  
Also the interviewees in the film describing they experience with Gholam and how fabulous he is, what kind of relationship they have with Gholam
</t>
  </si>
  <si>
    <t>نسخة معدلة تم الغاء بعض لقطات الموسيقى</t>
  </si>
  <si>
    <t>البحث عن رشدي</t>
  </si>
  <si>
    <t>Searching For Rushdi</t>
  </si>
  <si>
    <t>يوثق الفيلم رحلة المخرج احمد نادر للبحث عن رشدي أحد مصوري الشواطئ في الإسكندرية والذي التقط صورة لوالده في سبعينيات القرن الماضي ومثلت الخدعة البصرية التي تحتوي عليها الصورة حافزا قويا له للبحث عن هذا المصور الذي يبدو انه اكثر من مجرد مصور شاطئ، تصحب الكاميرا مخرج الفيلم أثناء رحلة بحثه لتسجل كل ما يقوم به ولتكشف شيئا فشيئا عالم مصوري شواطئ الإسكندرية المندثر، ينتقل الفيلم بين عدد من الفصول أبطالها هم مصوري الشواطئ وأصحاب الإستديوهات لنتعرف على تاريخ وحكاية هذه المهنة.</t>
  </si>
  <si>
    <t>The film documents the exciting journey of Director Ahmed Nader during his search for "Rushdi"; one of beach photographers in Alexandria. Rushdi took a photo of the Director's father in the 1970s.The visual illusion in the captured photo motivated the Director to pursuit this photographer who seems to be more than just a beach photographer. The Camera accompanied the film's Director during his journey to record all what he is doing and to uncover, little by little, the vanishing world of beach photographers of Alexandria. The film moves between numbers of chapters, its heroes are the beach photographers and studios owners, to know about the history and the story behind this profession.</t>
  </si>
  <si>
    <r>
      <t xml:space="preserve">رزق من حجر   </t>
    </r>
    <r>
      <rPr>
        <sz val="12"/>
        <color rgb="FFC00000"/>
        <rFont val="Al-Jazeera-Arabic-Light"/>
      </rPr>
      <t xml:space="preserve">(قديما: أحولي -  ساكني الكهوف بالمغرب ) </t>
    </r>
  </si>
  <si>
    <t>A Livelihood from Stone</t>
  </si>
  <si>
    <t xml:space="preserve">قرية مهجورة بين الجبال  تدعى "أحولي" , عرفت منذ سنين خلت مجدا و ثراءا حتى أصبحت تسمى باريس الصغيرة, لكن بين ماض مزهر و حاضر مؤلم نروي قصة أهالي و عمال و نساء أحولي و مي بلاضن بالأطلس المتوسط المغرب، الذين يعيشون مأساة رحيل الفرنسيين و إغلاق مناجم المنطقة التي كانت مصدر ثروتهم و عيشهم الكريم و لم تترك لهم سوى بقايا ثروة و ذكريات و أمراض و فقر و ألم.. " رزق من حجر" معاناة يومية بحثا عن لقمة العيش داخل مغارات الموت, لرجال و نساء و أطفال يغامرون بحياتهم في انتظار الفرج.   </t>
  </si>
  <si>
    <t xml:space="preserve">Among the mountains, lies the deserted village of "Ahouli,” once dubbed a miniature Paris, whose people used to live in prosperity and wealth long years ago. We will go on an excursion to "Ahouli" and Mibladene in the Moroccan Atlas Mountains, to have a closer look at the glorious past and painful present of men, women, and miners who have been living a tragedy following the departure of the French, and the shutdown of their mines which were the source of their wealth and well-being. They were left behind with just remnants of wealth, memories, diseases, poverty and pain.  "A livelihood from stone"  depicts the daily suffering of men, women, and children risking their lives in search of hope and livelihood deep in the caverns of death.
</t>
  </si>
  <si>
    <t>جيران المشرحة</t>
  </si>
  <si>
    <t>Memories of Death and Blood</t>
  </si>
  <si>
    <t>00.35.57</t>
  </si>
  <si>
    <t>ألفوا رائحة الموت فلم تعد تزكم لها أنوفهم، ألفوا مشاهد الموت وجثث القتل فلم تعد تفجع لها أعينهم، ألفوا أصوات العويل والبكاء والنحيب و الإسعاف فلم تعد تنزعج لها آذانهم ، يعيشون في دار وسيطة بين الدنيا والآخرة حيث يمرون عبر مسار اجباري اعتاد عليه المصريون في الآونة الأخيرة لينقلون العشرات بل والمئات من دار الدنيا إلى دار الحق في الآخرة . هم بعينهم لا غيرهم هم من يعايشون كل هذه الأوجاع هم جيران مشرحة زينهم الذين يستقبلون بين الفينة والأخرى موتى قدر لهم وفاة بصورة غير طبيعية ولذلك فلهم مع الموت والدم ذكريات لا تنسي ، فقد عاصروا الحوادث الجسام التي شهدتها مصر أبرزها حادثة قطار الصعيد وعبارة السلام وشهداء ثورة يناير إلى شهداء رابعة والنهضة. ورغم تلك الحياة البائسة والذكريات الأليمة ورغم الألم والفقر الذي يلف منطقة مشرحة زينهم  إلا أنهم لهم دورا واضحا في مساعدة المشرحة في التعامل مع العدد الهائل من الجثث التي ترد للمشرحة بسبب محدودية طاقتها الإستيعابية إبان الحوادث الكبرى التي ينجم عنها مئات الضحايا.</t>
  </si>
  <si>
    <t>They are so accustomed to the smell of death that it no longer clogs their noses. They are so used to seeing dead bodies that they no longer afflict their eyes. They are so familiar with the sound of mourning, crying, wailing and ambulances that it no longer teases their ears. They live in a limbo between life and death. They walk along a one-way path, a path that Egyptians have recently got used to as they carry dozens, even hundreds of their fellows from this life to the hereafter. These people, like no other, live side by side with all this pain. They live close to the Zeinhom morgue, which from time to time receives the bodies of people who died unnaturally. As a result, they have unforgettable memories of death and blood. They witnessed the worst accidents in Egypt’s history, mainly the train crash in Upper Egypt, the sinking of El-Salam ferry, the martyrs of the January 2011 Revolution and those of Rabaa and Nahda Squares.Yet despite the misery, the painful memories, the poverty and the grieves surrounding Zeinhom, its neighbours play a key role in helping to deal with the huge number of bodies that are caused by major accidents and that the morgue simply cannot cope with</t>
  </si>
  <si>
    <t>طرب زنجبار</t>
  </si>
  <si>
    <t>Taraab Zanzibar</t>
  </si>
  <si>
    <t>00.51.16</t>
  </si>
  <si>
    <t xml:space="preserve">منذ قرون، ظلت موسيقى الطرب، وحدها، تمثل النمط الثقافي و الفني الخاص بسواحل الشرق الإفريقي. أُدخلت هذه الموسيقى منذ القرن 18 إلى زنجبار، على يد السلطان  بارغاش، الذي أحضر لبلاطة فرقة موسيقية مصرية. خلال قرون، تطورت هذه الموسيقى لتصبح فنا شعبيا، ويبقى التأثير العربي، هو المهيمن. في زنجبار، يُغنى الطرب بالسواحلي و عرف إدخال النساء في الفرق الموسيقية، و قد أصبحت مغنيات الطرب، اليوم، أكثر عدداً و اكتسبن شهرة تضاهي شهرة الرجال بل أكثر.  
موسيقى الطرب في زنجبار، فريدة من نوعها، لأنها تجسد حقيقة ذلك الزواج الموفق بين مختلف الثقافات التي عرفتها جزيرة زنجبار في الماضي و منذ قرون.
</t>
  </si>
  <si>
    <t xml:space="preserve">Since centuries, Tarab music remained the sole cultural and artistic aspect of  East Africa coasts. This music appeared in the 18th century, in Zanzibar, thanks to the Sultan Bargash, who brought to his court an Egyptian orchestra. During centuries, this music has evolved to become a popular art, but the Arab influence remained dominant. In Zanzibar, the songs are sang in Swahili, then Tarab introduced women in its orchestras. Women singers became, today, more numerous and gained fame comparable to men's and even surpassed them. Tarab music in Zanzibar is unique, because of the successful harmony between the different cultures in the island of Zanzibar in the past and for centuries.
</t>
  </si>
  <si>
    <t>المقاطعة 101</t>
  </si>
  <si>
    <t>The Province 101</t>
  </si>
  <si>
    <t>00.56.18</t>
  </si>
  <si>
    <t>العربية / الانجليزية / الفرنسية / القمرية</t>
  </si>
  <si>
    <t xml:space="preserve">جزيرة تقع في أرخبيل جزر القمر في المحيط الهندي. رفض سكانها الاستقلال عن فرنسا، فظلت مستعمرة فرنسية حتى اليوم. أصبحت قبل عامين إحدى أقاليم فرنسا الرسمية ما وراء البحار، ما جعلها قبلة المهاجرين غير الشرعيين من قمريين وأفارقة، بعد أن أصبحت تعتبر بوابتهم الأقرب إلى أوروبا. جزيرة سماها البحارة العرب قديما جزيرة الموت، لشدّ ما التهمت من سفنهم وبحارتهم، ها هي تعود اليوم لتلتهم الآلاف من المهاجرين السريين سنويا.  </t>
  </si>
  <si>
    <t>An island that is located in the Archipelago of Comoros in the Inidan Ocean, whose population rejected independence from France, and so remained a French colong until today. Two years ago, this island became officially one of the overseas provinces of  France, making it the destination of the Comorian and African illegal immigrants. Ancient Arab sailors called it the island of death where many of their ships and sailors were constantly devoured.  And today it again eats up thousands of the secret illegal immigrants every year.</t>
  </si>
  <si>
    <t>عبدالله كنون</t>
  </si>
  <si>
    <t>Guenoun</t>
  </si>
  <si>
    <t>01.12.24</t>
  </si>
  <si>
    <t>يدور الفيلم حول حياة الأستاذ عبد الله كنون من ألمع جيل الرواد الذين بنوا النهضة وناضلوا من أجل الاستقلال بالفكر والعلم والقلم، تميز منذ وقت مبكر من حياته، بالنبوغ والتفتح والقدرة على مسايرة الركب الحضاري والثقافي الذي قدر أن تبدأ انطلاقته من المشرق العربي، ولكنه لم يكتف بالمسايرة، بل قادته مواهبه ومؤهلاته وشخصيته إلى السبق، وإلى التفرد، وإلى التميز عن أقرانه وخلانه، فكان مثالا نادرا للعصامية، وكان نسيجا وحده حقا وصدقا، فهو أمين عام رابطة علماء المغرب الذي لم يدرس بجامعة القرويين، ولا في كلية ابن يوسف، ولا تخرج من مدرسة أو معهد أو جامعة، وهو الكاتب والمؤرخ الصحافي والشاعر، وعضو العديد من المجامع العلمية واللغوية والإسلامية، الذي لم يكن يحمل مؤهلا جامعيا، وهو مؤسس النهضة التعليمية في طنجة، وباعث الروح العربية والإسلامية في أبنائها، ومنشئ أول مدرسة حرة بها، ومربي الأجيال، الذي لم يكن قد دخل مدرسة لتلقي العلم في أية مرحلة من مراحل حياته الحافلة بالعمل والعطاء والإنجازات التي تتضاءل أمامها أعمال بعض كبار حملة الإجازات والمؤهلات العليا.</t>
  </si>
  <si>
    <t>زوايا الصحراء</t>
  </si>
  <si>
    <t>Atlantic Sahara - Zawaya of Sahara</t>
  </si>
  <si>
    <t>صحارى أطلس</t>
  </si>
  <si>
    <t>00.26.30</t>
  </si>
  <si>
    <t>شهدت الصحراء مرور رموز انسانية واسماء لامعة تركت بصمات يستنير بها كل راغب في الاطلاع على تراث البلاد الثقافي والسياسي والزوايا احدى هذه الرموز، استطاعت ان تلعب دورا فاعلا في تحديد الملامح العامة للمناطق الصحراوية</t>
  </si>
  <si>
    <t>I saw the passage of the desert humanitarian symbols and names of shiny fingerprints left enlightened by all willing to see the cultural and political heritage of the country and one of the corners of these icons , she was able to play an active role in determining the general features of desert areas</t>
  </si>
  <si>
    <t>المعالم الطبيعية والاثرية للصحراء الاطلسية</t>
  </si>
  <si>
    <t>Atlantic Sahara - Monuments and archaeological sites of Sahara</t>
  </si>
  <si>
    <t>ان معالم الصحراء الطبيعية والاثريةتاكد على ان ما يسمى اليوم صحراء لم تكن بالامس على ماهي عليه من وحشة وجفاف، بل تحولت وتغير مظهرها بفعل تغير مناخ الارض عامة، ليتغير اديمها وتتبدل معتقدات وتصورات ساكنيها،فياتي فكرهم متجليا فيما خلفوه من رسوم ومدافن وماثر، يمكن عبرها قراءة الماضي للتنبا بالمستقبل واستنباط الحاضر</t>
  </si>
  <si>
    <t>The natural desert landmarks and Alatherihtakd that what is today called the desert were not yesterday on what it is from the desolation and dryness , but turned and change their appearance due to change General Earth's climate , to change Adimha and changed the beliefs and perceptions of residents , it comes thoughts manifested as successors of fees and landfills and Mather , can through reading the past to predict the future and the development of the present</t>
  </si>
  <si>
    <t>الرحل الأحرار</t>
  </si>
  <si>
    <t>Atlantic Sahara -Free Nomads</t>
  </si>
  <si>
    <t xml:space="preserve">تقربنا حلقة " الرحل الأحرار" من حياة البداوة والترحال التي تعيشها الأسر المغربية الصحراوية المرتحلة ومن الأعمال اليومية المرهقة الموكلة للنساء البدويات عموما، من رعي وحلب وحطب وجلب للمياه وتوضيب للخيمة وإعداد للطعام والتي يتطلبها العيش بهذا الوسط البدوي. تتطرق الحلقة إلى بعض المشاكل التي يعاني منها البدو، خاصة منها حاجتهم الى الماء الشروب وقلة الأمن وانعدام المدارس ودور الإستشفاء والتطبيب.
 رغم الخصاص وضيق ذات اليد، يبقى البدو الرحل متشبثين بأسلوب عيشهم، مصرين على استمرارية حياتهم بهذا النحو، قنوعين يفتخرون بما يتسمون به من شيم لا توفرها الا حياة البداوة، لاعتبارها نمطا متوارثا ورثوه عن آبائهم وأجدادهم وسيعملون على تمريره لأبنائهم وحفدتهم من بعدهم.
</t>
  </si>
  <si>
    <t>عمر شهيد الرأي</t>
  </si>
  <si>
    <t xml:space="preserve">The case of Omar Benjelloun  </t>
  </si>
  <si>
    <t>01.14.00</t>
  </si>
  <si>
    <t>عمر بنجلون" يعتبر من بين أهم الشخصيات السياسية المغربية البارزة في تاريخ المغرب الحديث .منذ شبابه انحاز إلى المظلومين و اختار الانضمام إلى الصفوف الشعبية وقواها الحية.. فكان مفكرا ومنظرا ، قائدا نقابيا وصحافيا ومعارضا بامتياز..كان يتحدى لكل ما من شأن أن يمس الطبقة الشغيلة. تعرض للضرب والتعذيب و السجن عدة مرات .حكم عليه بالإعدام وتم العفو عنه . خبر المعتقلات السياسية إلى أن تمت تصفيته في الشارع العام  سنة 1975وهو في زيارة حميمية لأمه بالدار البيضاء.</t>
  </si>
  <si>
    <t>"Omar Benjelloun" is one of the most prominent political figures in modern Moroccan history. He was an eminent politician who took the side of social popular classes as vibrant life forces. He was also able to shake the stagnant pool of ready-made politics, and re-arrange political priorities in Morocco. A thinker and a political theorist, a union leader, a journalist and an excellent political system opponent..he would challenge anyone who dared touch the working class. He was several times beaten, tortured and jailed. He was sentenced to death, but was later pardoned. He many times experienced political imprisonment until at last in 1975 he was murdered in the middle of the street while on a visit to his mother in Casablanca.</t>
  </si>
  <si>
    <t>مقهى الحافة</t>
  </si>
  <si>
    <t>Old Café - Hafa</t>
  </si>
  <si>
    <t>مقاهي عتيقة</t>
  </si>
  <si>
    <t xml:space="preserve">يحكي الفيلم تاريخ أحد أقدم المقاهي بالمغرب التي أنشأت منذ عهد الإستعمار وعلى الرغم من بساطة الإمكانيات أنذاك إلا أنها كانت تعرف نشاطا كبيرا على المستوى السياسي و الذي تجسد في مناهضة الإستعمار و المقاومة الوطنية و كذلك على مستويات أخرى كالرياضة و الفن. يستقي الفيلم شهادات مجموعة من الناس الذين واكبوا مختلف الأحداث التي مرت بها من بينهم رجالات المقاومة و فنانين و كتاب بما فيهم صاحب المقهى الذي يسرد تفاصيل و ظروف إلتحاقه بها. </t>
  </si>
  <si>
    <t>مقهى باليما</t>
  </si>
  <si>
    <t>Old Café - Palima</t>
  </si>
  <si>
    <t>00.13.59</t>
  </si>
  <si>
    <t>عرفت المقهى انتشارا واسعا في المغرب خلال أوائل القرن 20 ، كل مدينة تعتز بأحد مقاهيها العتيقة. يعد مقهى باليما واحدا منها . فقد تأسس عام  1932، حيث أصبح معلمة من معالم مدينة الرباط. تعد باليما قبلة لعدد من الرياضيين و الفنانين و السياسيين و الكتاب ، إضافة إلى أن بعض زبناء المكان يروق لهم أن يحتسوا فناجين قهوتهم رفقة الشعارات المرفوعة خلال المظاهرات التي تشهدها الساحة.</t>
  </si>
  <si>
    <t xml:space="preserve">Cafés became popular in Morocco at the dawn of the 20th century. and people of every city are proud of one of their old, popular cafés.In this respect, Café Balima was established in 1932, and since then it became one of Rabat's famous places, the daily place for artists, politicians, writers, using the café for meeting, and , to some, the curiosity to have coffee and witness .demonstrations in front of the Moroccan parliament </t>
  </si>
  <si>
    <t>مقهى فرنسا</t>
  </si>
  <si>
    <t>Old Café - Café France</t>
  </si>
  <si>
    <t>عرفت المقهى انتشارا واسعا في المغرب خلال أوائل القرن 20 ، كل مدينة تعتز بأحد مقاهيها العتيقة. يعد مقهى فرنسا  بمراكش الذي فتح أبوابه عام  1915، الأقدم والأشهر في ساحة جامع الفنا بمراكش. ومن مميزاته أنه يوفر لزبنائه مشاهدة   كاملة للساحة. إذ يتوفر على سطح مرتفع كما يقع قبالة صومعة الكتبية على المدخل الرئيسي الذي يقود إلى دروب المدينة القديمة</t>
  </si>
  <si>
    <t xml:space="preserve">Cafés became popular in Morocco at the dawn of the 20th century. and people of every city are proud of one of their old, popular cafés.In this respect, "Café France" in marrakesh is one of those highly significant cafés in Morocco. Since 1915, established in one of the most popular squares in the world, Jamaa el Fna square. It offers its customers a panoramic view of this magic square, in front of the famous Koutoubiyya minaret and the main old neighborhoods of the city. </t>
  </si>
  <si>
    <t>مقهى المغربي</t>
  </si>
  <si>
    <t>Old Café -</t>
  </si>
  <si>
    <t>00.13.00</t>
  </si>
  <si>
    <t>برنامج مقاهي عتيقة يحتوى على عدة حلقات متنوعة من مختلف البلدان، في كل حلقة يتم تناول قصة المقهى وعمره  واهم الشخصيات التي ترتاده ومدى تأثيرها في مسيرتهم الادبية والفنية، لتذكير الناس بأن أهم الأعمال الفنية والادبية خرجت من المقهى</t>
  </si>
  <si>
    <t>This programme" old cafes"  contains different episodes from different countries ,each of episode talks about the café ,the history of it and the most popular people who visit the café and how it reflected on their  Literature and art,in order to remind people that the most important works starts from cafes.</t>
  </si>
  <si>
    <t>مقهى بيت شقير</t>
  </si>
  <si>
    <t>Old Café - Bait Shoqer café</t>
  </si>
  <si>
    <t>مقهى بدران</t>
  </si>
  <si>
    <t>Old Café - Badran café</t>
  </si>
  <si>
    <t>مقهى الهموز</t>
  </si>
  <si>
    <t>مقهى الشاهبندر</t>
  </si>
  <si>
    <t>مقهى الزهاوي</t>
  </si>
  <si>
    <t>مقهى المرابط</t>
  </si>
  <si>
    <t>Old Café - Mrabet café</t>
  </si>
  <si>
    <t xml:space="preserve">يبرز الوثائقي من خلال تقاطع الأفكار والقصص حول مقهى المرابط بين شخصيات مختلفة في العمر والفكر صورة المقهى العتيق الذي مازال حيا في ذاكرة أهل المدينة والذي جسم بشكل ملموس المثل الأعلى الاجتماعي، الحضري، الثقافي وحتى النضالي للمقهى القديم... 
هذا المقهى الذي ألهم أجيالا من مفكرين و فنانين و الذي يمتد من سوق الترك إلى مكان يستقبل زوار المدينة في أهم مسلك سياحي بها.. وهو ذو الرونق المميز والحامل لضريح ولي صالح وسطه يعبر عن اصالة وعراقة المكان.  
</t>
  </si>
  <si>
    <t>مقهى سيدي عمارة</t>
  </si>
  <si>
    <t>يمثل مقهى سيدي عمارة الذي يقع في الحي العتيق بالحلفاوين مزيجا فريدا في تونس، فبالإضافة إلى رواده لأوفياء وعابري السبيل مثل المقهى على مر الزمان قبلة لمشاهير الأدباء والفنانين العرب.</t>
  </si>
  <si>
    <t>مقهى بروطة</t>
  </si>
  <si>
    <t>Old Café - Barota café</t>
  </si>
  <si>
    <t>00.12.54</t>
  </si>
  <si>
    <t xml:space="preserve">وسط مجموعة من المباني التراثية في قلب مدينة القيروان، ينتصب مقهى بروطة، هذا الفضاء الروحاني المليء بالأسرار والجمال التاريخي لعاصمة الأغالبة التي كانت في وقت ما عاصمة الإسلام في إفريقيّة. </t>
  </si>
  <si>
    <t>مقهى العالية</t>
  </si>
  <si>
    <t xml:space="preserve">يعتبر مقهى العالية أقدم المقاهي الواقعة في مدينة سيدي بوسعيد حيث يعود تاريخ إنشائه الى عهد البايات. يتميز بخصائص معمارية، استمدها من مدينة سيدي بوسعيد المصنفة ضمن التراث العالمي. </t>
  </si>
  <si>
    <t>مقهى فاروق</t>
  </si>
  <si>
    <t>Old Café - Farouk café</t>
  </si>
  <si>
    <t>00.12.08</t>
  </si>
  <si>
    <t xml:space="preserve">لا يقتصر دور المقاهي فقط على تقديم المشروبات لروادها ، بل للمقاهي دور هام جداً في عالمنا العربي  
نبحث عن ذلك من خلال مقاهي هي بالفعل عتيقة قد تعود نشأتها لأكثر من مئآت السنين ، لنتأكد أن 
المقهى هو بالفعل المرآة التي تعكس تاريخ بلادنا من حيث الطابع السياسي والإجتماعي والثقافي.
</t>
  </si>
  <si>
    <t xml:space="preserve">Cafes are not only venues for serving coffee, they have a distinct role in our part of the world.
We explore this role through cafes that are a hundred years old or more. Cafes that have shaped our political, social, and cultural past and that will continue to shape our present and our future.
</t>
  </si>
  <si>
    <t>مقهى سيد درويش</t>
  </si>
  <si>
    <t>Old Café - Sayed Darwish café</t>
  </si>
  <si>
    <t>00.12.02</t>
  </si>
  <si>
    <t>مقهى الفلاح</t>
  </si>
  <si>
    <t>Old Café - AlFallah Café</t>
  </si>
  <si>
    <t>00.12.00</t>
  </si>
  <si>
    <t xml:space="preserve">مقهى جروبي </t>
  </si>
  <si>
    <t>Old Café - Groppi café</t>
  </si>
  <si>
    <t>00.13.54</t>
  </si>
  <si>
    <t>يستعرض الفيلم تاريخ مقهي جروبي من بدايته وحتي وقتنا الحاضر مع استعراض كل الاختلافات التي حدثت للمالكين او الزبائن  و العاملين بالمكان  ونري من خلال ارشيف الصور و الواقع الحالي كيف تحول هذا المكان الذي كان من افخر واهم مقاهي القاهرة الي مقهي لا يدخله احد .</t>
  </si>
  <si>
    <t xml:space="preserve">The film narrates the history of Groppi Cafe since it was established until today with all the different owners and the change that happened to its clientele
through the contrast between archive photos and todays reality the films shows how Groppi Cafe transformed from being one of Cairo’s elegant hangouts to an abandoned of cafe
</t>
  </si>
  <si>
    <t>مقهى زهرة البستان</t>
  </si>
  <si>
    <t xml:space="preserve"> Old Café - Zahrat Al Bustan café</t>
  </si>
  <si>
    <t>00.12.01</t>
  </si>
  <si>
    <t>يستعرض الفيلم تاريخ المقهي و يوضح كيف ان كل المثقفين الذين من خارج القاهرة كانوا ياتون الي المقهي اولا ,ومنه يتجهون الي عالم الادب و الصحافة و الفن  و الموسيقي وكيف ان المقهي هو حاضن اساسي لاي فنان من خارج القاهره.</t>
  </si>
  <si>
    <t>The film narrates the history of the cafe and shows how the intellectuals from outside Cairo used it as their first destination when they arrived then later they found their way into literature, journalism, art and music.</t>
  </si>
  <si>
    <t>مقهى بعرة وجلابو</t>
  </si>
  <si>
    <t>Old Café - Baara &amp; Galabo café</t>
  </si>
  <si>
    <t>يتناول الفيلم القصير قصة تلك المقاهي من خلال حكايات الكومبارس والمطربين الذين كانوا يترددون علي تلك المقاهي وذكرياتهم ونسمع بعض أغانيهم من خلال الفيلم .</t>
  </si>
  <si>
    <t>This short film tells the story of these cafes through the stories of the film extras and singers who used to frequent the cafes.</t>
  </si>
  <si>
    <t>مقهى البهجة</t>
  </si>
  <si>
    <t>Old Café - Tontonville café</t>
  </si>
  <si>
    <t xml:space="preserve">مقهى طونطونفيل وسط المدينة في الجزائر العاصمة تأسس واحتكر من قبل الفرنسيين حتى عام 1962 ثم فتح للجزائريين وأصبح مركز التقاء للفنانين من جميع الأنواع وخاصة الممثلين المسرحيين. </t>
  </si>
  <si>
    <t>Tantonville café, an old Café in Alger City centre founded and monopolised by the French until 1962 then open to Algerians and became a meeting centre for artists of all kinds and especially theatre actors</t>
  </si>
  <si>
    <t>مقهى النجمة</t>
  </si>
  <si>
    <t>Old Café - Nadjma café</t>
  </si>
  <si>
    <t>مقهى النجمة في قسنطينة تاريخة وارتباطه بتاريخ هذه المدينة وبفن المالوف واهم الرموز التاريخية التي كانت ترتاده</t>
  </si>
  <si>
    <t xml:space="preserve">The episode is an introduction of Café Najma, an old Café in Constantine, Algeria. It is an historical café that was frequented by prominent figures of the liberation front like Boumediene, Bitat and Boudiaf. Constantine is also the centre of Andalusian music – Malouf - and this has been reflected in the episode. </t>
  </si>
  <si>
    <t>مقهى وهران</t>
  </si>
  <si>
    <t>Old Café - Oran café</t>
  </si>
  <si>
    <t xml:space="preserve">مقهى المحطة في وهران ذات المعمار الموريسكي هي مأوى كل من يقصد هذه المدينة بغرض زيارتها. وهو مقهى يحمل في طياته دعوة للاتصال بالتاريخ من خلال جماليته وتعدد أصول زائريه. </t>
  </si>
  <si>
    <t>The station cafe in Oran with its Moorish architecture is the destination of all those who come to visit this great city. This is a café that carries with it an invitation to connect to history through its beauty and the multiplicity of the origins of its visitors.</t>
  </si>
  <si>
    <t>مقهى ملاكوف</t>
  </si>
  <si>
    <t>Old Café - Malakof café</t>
  </si>
  <si>
    <t xml:space="preserve">الحلقة تعريف بمقهى عريق من مقاهي الجزائر العاصمة وهو مقهى مالاكوف في منطقة القصبة. مضى على تأسيس هذا المقهى أكثر من قرن من الزمان وهو المقهى الذي تأوي اليه افئدة الفنانين ويرتبط وثيق الارتباط بفن الشعبي وبالشيخ العنقى. </t>
  </si>
  <si>
    <t xml:space="preserve">The episode is an introduction of Café Malakoff , an old Café in the kasba area in Alger. The café is over 120 years old and represents the home of Algerian singers of Alshabi art and is closely linked to the mark figure of this art, Sheikh Al Angaa. </t>
  </si>
  <si>
    <t>مقهى صليبا</t>
  </si>
  <si>
    <t>Old Café - Saliba Café</t>
  </si>
  <si>
    <t>00.13.56</t>
  </si>
  <si>
    <t>"مقهى صليبا" هذا المقهى الشعبيّ القديم الذي صمد في وجه الحرب الأهليّة التي عصفت بلبنان وبقي رمزاً للتعايش اللبنانيّ الحقيقيّ، يؤمّه زبائن من مختلف الطوائف والمناطق ويشهد على أمل حقيقيّ بلبنان الوئام.</t>
  </si>
  <si>
    <t>Saliba Café is an old popular Lebanese café that has stood in the face of the civil war that ravaged Lebanon and remained a symbol of the real Lebanese coexistence, frequented by customers from different communities and regions and testifies to the real hope for Lebanon harmony.</t>
  </si>
  <si>
    <t>مقهى الروضة</t>
  </si>
  <si>
    <t>Old Café - Al rawda café</t>
  </si>
  <si>
    <t>00.13.12</t>
  </si>
  <si>
    <t xml:space="preserve">"قهوة الروضة"
على مرّ السنوات، صارت "قهوة الروضة" معلماً من معالم دمشق، وهي تُعَدّ المكان المفضل الذي اعتاد الشعراء والصحفيون والفنانون والباحثون والسياسيون والكتّاب ارتياده. "قهوة الروضة" ليست مكاناً لاحتساء القهوة أو الشاي فحسب بل برلماناً أو منتدى فكريّ وثقافيّ مصغّر.
</t>
  </si>
  <si>
    <t xml:space="preserve">Over the years, AL Rawda Café became an important landmark in Damascus and the best place to visit for poets, journalists, artists, politicians, writers and intellectuals. Al Rawda Café is not your ordinary coffee shop where you just sip your tea or coffee it’s a miniature parliament and a cultural and intellectual forum.
</t>
  </si>
  <si>
    <t>مقهى النوفرة</t>
  </si>
  <si>
    <t>Old Café - Al nofara café</t>
  </si>
  <si>
    <t>00.14.00</t>
  </si>
  <si>
    <t>"مقهى النوفرة"، تراث قديم وذاكرة شعبيّة تروي لزبائنها حكايات من زمن الأساطير والبطولات وخصوصاً بوجود الحكواتي ورواياته الشعبيّة في إطار من العمارة التراثيّة القديمة، حتى أصبح ملتقى لأبناء البلد ومقصداً للسوّاح الأجانب.</t>
  </si>
  <si>
    <t>" Al Nofara Café" , an ancient heritage and a memory that recounts to its    customers all kinds of epic and heroic stories through the wild imagination of the storyteller in the old architectural parts of Damascus until it became  a meeting place for both Syrians and foreign tourists.</t>
  </si>
  <si>
    <t>مقهى الوطن</t>
  </si>
  <si>
    <t>مقهى التل</t>
  </si>
  <si>
    <t>Old Café- Al Tal café</t>
  </si>
  <si>
    <t xml:space="preserve">مقهى التل هو حلقة وثائقية من سلسلة "مقاهي عتيقة،كانت المقاهي سابقاً هي الملتفى الوحيد للناس للتعرف على أحوال البلد ومناقشة كل المستجدات، كما تخصصت بعض المفاهي بصبغتها الادبية والثقافية فأصبحت وجهة للقاء الأدباء والنخبة من صناع القرار
مقهى التل العليا، والذي كان يسمى مقهى الأجيال ويعرف بجنة طرابلس المهملة، وأخذ تسميته من منطقة التل لأنها تلة تشرف على طرابلس
يتطرّق الفيلم لأهمية المقهى بالنسبة للطلبة، لطبيعة المكان وذكرياته ولارتباطه بتاريخ المدينة كما وسيتحدث العديد من الزوار عن علاقتهم ومحبتهم لهذه القهوة
</t>
  </si>
  <si>
    <t>Before Internet and Social Media asserted their existence in our daily lives, cafes were the only and logical places where people interacted, got caught up on the country's issues and engaged in dialogues on the latest current affairs. These cafes were intelectual stomping grounds frequented by poets, writers and scholars; making them a haven for the literary elite and decision makers.</t>
  </si>
  <si>
    <t>مقهى الريش</t>
  </si>
  <si>
    <t>Old Café - Rich café</t>
  </si>
  <si>
    <t>00.15.00</t>
  </si>
  <si>
    <t xml:space="preserve">في حلقة مقهى ريش من سلسلة مقاهي عتيقة نكشف زكثر عن مقهى ريش الذي تجاوز دوره كمقى بل شهد العديد من الأحداث السياسية مثل وجود مطبعة التي استخدمها ثوار ثورة ١٩١٩ لطبع منشوراتهم السرية كذلك شهد مسرح كافيه ريش اولى حفلات زم كلثوم منذ مجيئها للمصر و حفلات منيرة المهدية وروز اليوسف و لاحقا في الستينات كان مقصدا لأديب نوبل نجيب محفوظ لعقد لقاءه الثقافي الأسبوعي و الهمت أحداث المثقفين في المقهى روايته الشهيرة الكرنك كما كان المقهى اللقاء الأول  بين الشاعر أمل دنقل وزوجته الكاتبة عبلة الرويني و العديد من الروايات و الحركات الثقافية و السياسية التي خرجت من جلسات المثقفين في مقهى ريش </t>
  </si>
  <si>
    <t>مقهى الصويرة</t>
  </si>
  <si>
    <t>Old Café - Essaouira</t>
  </si>
  <si>
    <t>أورشليم افريقيا.. كنائس الملك لاليبيلا</t>
  </si>
  <si>
    <t>Lalibela</t>
  </si>
  <si>
    <t>يحكي الفيلم عن الملك الأثيوبي القديس لاليبيلا الذي بنى الكنائس الإحدى عشر المحفورة في كتلة صخرية واحدة ، بما يشبه مدينة القدس لتكون قبلة يحج إليها الملايين من المسيحيين</t>
  </si>
  <si>
    <t xml:space="preserve">It tells about the Ethiopian King St. Lalibeila who built the eleven
churches carved in a single rock, similar to Jerusalem to be a
pilgrimage direction for millions of Christians.
</t>
  </si>
  <si>
    <t>العيد فرحة</t>
  </si>
  <si>
    <t>Eid Adha</t>
  </si>
  <si>
    <t>00.44.00</t>
  </si>
  <si>
    <t>الفيلم يسلط الضوء على إحتفالات وطقوس عيد الأضحى من جوانبه الإجتماعية والتراثيه والدينيه في مصر من خلال حصة دراسية يرسمون فيها الأطفال كل ما يدفعهم إلى البهجة في تلك الأيام .</t>
  </si>
  <si>
    <t xml:space="preserve">The movie sheds light on the celebrations and the rituals of the ( Eid Adha ), from 
 the religious and social aspects in Egypt through a school art class in which the children draw all the happy activities of these days.
</t>
  </si>
  <si>
    <t>الأمير عبدالقادر</t>
  </si>
  <si>
    <t>Emir Abdel-Kader</t>
  </si>
  <si>
    <t>00.58.23</t>
  </si>
  <si>
    <t>الجزائر / تونس / فرنسا / سوريا</t>
  </si>
  <si>
    <t xml:space="preserve">الأمير عبد القادر عالم صوفي، فيلسوف إسلامي ذو نزعة إنسانية، قائد عسكري مدهش قاد فرسانا جزائريين بإمكانيات متواضعة للتصدي لأقوى جيش في القرن التاسع عشر، ولكنه أيضا الرجل الذي جمع شعبه في أحرج اللحظات حين كانت المدن الجزائرية تسقط الواحدة تلو الأخرى في وجه القوات الفرنسية
يروي هذا الفيلم المسيرة الطويلة والمدهشة للأمير عبد القادر الجزائري عبر سبعة عشر عاما من الكفاح المسلح ضد الإستعمار وصولا لفترة منفاه الطويل في حصون فرنسا ودمشق العثمانية، عبد القادر هو الرجل الذي خاطبه أعداءه باحترام وإعجاب ودافع بسلاحه عن مصير المسيحيين في دمشق أيام مذابح ١٨٦٠
تحمل عشرات الشوارع والمؤسسات إسمه عبر العالم ويذكر التاريخ أن السلطان العثماني والرئيس الأمريكي لينكولن لقباه معا "حامي الدين"
</t>
  </si>
  <si>
    <t>The Emir Abd El-Kader (1808-1883), who in 1832 displaced Ottoman dominance and took power in western Algeria, proved to be the most formidable of those who took up arms to resist the French conquest of Algeria.  The Emir’s project of establishing a Muslim state of Arab nationality clashed irreconcilably with the policy of the colonisers. After several years of confrontations, interspersed by two fruitless efforts to reach a compromise, an uncompromising conflict erupted in 1839 that lasted until 1847. The Emir was, first and foremost, a remarkable trainer of troops. Not discouraged, and yet lacking any external assistance, he managed to wage a war that became more and more hopeless. A master of partisan operations, he was able to formulate remarkable plans that possessed the hallmark of a true strategist. Remaining faithful to a generous and thoughtful reading of the Quran, the Emir was a dominant figure both on account of his humanity and his courage.</t>
  </si>
  <si>
    <t xml:space="preserve"> دولة قناة السويس (الجزء الأول + الجزء الثاني)</t>
  </si>
  <si>
    <t xml:space="preserve">Suez Canal Stat </t>
  </si>
  <si>
    <t xml:space="preserve"> دولة قناة السويس</t>
  </si>
  <si>
    <t>01.34.18</t>
  </si>
  <si>
    <t xml:space="preserve">يحكي فيلم دولة قناة السويس في جزئيه تاريخ المجرى الملاحي الأشهر في العالم </t>
  </si>
  <si>
    <t>The Suez Canal film narrates in its two parts the history of the most famous waterway in the world.</t>
  </si>
  <si>
    <t>القاهرة الصينية</t>
  </si>
  <si>
    <t>chinese cairo</t>
  </si>
  <si>
    <t>00.44.22</t>
  </si>
  <si>
    <t>فى بداية الالفية الجديدة لم يتعد عدد الصينيين فى مصر على أحسن التقديرات 40 فرد كان أغلبهم فى البداية يأتون للسياحة أو للدراسة فى الأزهر فى إطار التبادل الثقافى بين مصر و الصين الجديدة التى تريد أن تنفتح على العالم وتستكشف أسواقا جديدة لمنتجاتها</t>
  </si>
  <si>
    <t xml:space="preserve">At the beginning of the new millennium and with the best estimation, the number of Chinese in Egypt did not exceed 40 persons, they mostly and initially come for tourism or to study at Al-Azhar.
In the scope of cultural exchange between Egypt and China, China tried hard to find and explore new markets for their products all over the world
</t>
  </si>
  <si>
    <t>نجوم بلا استشارة</t>
  </si>
  <si>
    <t>Stars without Permission</t>
  </si>
  <si>
    <t xml:space="preserve">في ظل احتكار الشركات الكبرى لمجال السمعي البصري في المغرب، وفي الوقت الذي تغيب فيه برامج خاصة بالشباب المغربي واهتماماته، وجد بعضهم في قنوات اليوتوب ملجأ لهم ، سواء مقدما او مشاهدا .. كل ما كان بالأمس على القنوات التلفزية مُعجزا ، صار اليوم ممكنا بسهولة إنشاء بريد إلكتروني .. فهنا لا يجب على منشء القناة إلا أن يُقنع المشاهدين انه يستحق متابعتهم له، ليصبح في بضع شهور من أكثر الشباب شهرة .. بل وتضطر بعض تلك القنوات لاستقباله في أحد برامجها الناذرة عن الشباب . وبعدما كانت صناعة النجوم تعتمد على المسرح و والتفزة والسينما تحول هؤلاء الشباب إلى نجوم بلا استشارة.                                           </t>
  </si>
  <si>
    <t>نساء في قبضة العقيد</t>
  </si>
  <si>
    <t>Women in the Grip of the Colonel</t>
  </si>
  <si>
    <t>00.51.44</t>
  </si>
  <si>
    <t>الفلم يصور معاناة ناشطات ليبيات على يد نظام القذافي واجهزته الأمنية وقد كانت هذه المعاناة اما بسبب معارضة هؤلاء النسوة للقذافي او بسبب علاقة القرابة التي جمعتهن ببعض المعارضين. الفلم يبين ان المرأة لم تكن استثناء من الرجل كضحية للاستبداد والتعسف في ليبيا وان معاناة المراة اخطر من معاناة الرجل لانها تدمر حلم جيل كامل من الشباب والعائلات.</t>
  </si>
  <si>
    <t>The film highlights the suffering and ordeal of Libyan women activists at the hand of the Gaddafi regime and his security apparatus, which targeted to silence any form of dissidence. Some of them because of their own opposition to the regime and others due to their family links, a suffering that frustrated their own lives and the life of their families and kids and cancelled out the dream of a whole generation.</t>
  </si>
  <si>
    <t>سنوات الشاذلي بن جديد</t>
  </si>
  <si>
    <t>Chadli Bendjedid</t>
  </si>
  <si>
    <t>فيلم وثائقي عن الرئيس  الراحل  الشاذلي بن جديد، ينطلق من تاريخ الجزائر الحديث وثورة المليون شهيد، ثم العلاقة التي قامت بين الرئيسين السابقين أحمد بن بله وهواري بو مدين رفيقي السلاح الذين فرقتهما السلطة، وأوقعت العداء بينهما. ويركز الفيلم على سيرة بن جديد منذ إنضمامه إلى صفوف جيش التحرير أواخر الخمسينيات حتى توليه الحكم، ثم خروجه منه. ويركز الفيلم على حكم الشاذلي الذي بدأ بفترة رخاء عقبتها أزمات متتالية أدت إلى أحداث 5 أكتوبر 1988، الأحداث التي تغير على إثرها الحكم في الجزائر بفتح المجال السياسي الذي أعطى الضوء الأخضر لميلاد أحزاب سياسية جديدة، أبرزها الجبهة الإسلامية للإنقاذ. وصولا  إلى توقيف المسار الانتخابي عام 1992 واستقالة بن جديد من الحكم ودخول الجزائر في "حربها ضد الإرهاب" وفق التسمية التي أطلقتها السلطة نفسها على سنوات "العشرية السوداء".</t>
  </si>
  <si>
    <t xml:space="preserve">A documentary about  late Algerian president Chadli Bendjedid , starting from Algeria’s modern history and his role in  the revolution of the Million Martyrs to  his troubled relationships with former comrades  in arms ex-presidents “Ahmad Ben Bellah” and “Hawari Bou Medien”, who became his fierce enemies. The documentary highlights the events that brought   Bendjedid to power, starting from the moment he joined the liberation army in the late fifties of the twentieth century. The film will tell the story of the reign of Bendjedid which began with a prosperous period followed by consecutive crisis that lead to the events of October 5th 1988. These events that paved the way for political changes and the birth of new political parties, the most prominent being the Islamic Salvation Front. The film illustrates the dramatic decision to suspend the 1992 elections, Bendjedid’s sudden resignation, and the following events that has entered Algeria into a 10-year civil war labeled by Algerian authorities as “War against terrorism”, also known as ‘the Ten years of Darkness’. </t>
  </si>
  <si>
    <t xml:space="preserve">المختار ولد داداه... من الخيمة إلى الدولة </t>
  </si>
  <si>
    <t>Mokhtar Ould Daddah - Part 1</t>
  </si>
  <si>
    <t>المختار ولد داداه.. أبو الأمة</t>
  </si>
  <si>
    <t>00.49.20</t>
  </si>
  <si>
    <t>المختار ولد داداه... الديبلوماسي المحنك</t>
  </si>
  <si>
    <t>Mokhtar Ould Daddah - Part 2</t>
  </si>
  <si>
    <t xml:space="preserve">كان الرئيس المختار ولد داداه منذ توليه رئاسة الجمهورية الإسلامية الموريتانية  يتوق إلى  أن يلمع نجمها في المحافل الدولية و أن تتبوأ مكانة خاصة بين الأمم
وقد توجت مجهدات الرئيس المختار ولد داداه  بانضمام الجمهورية الإسلامية الموريتانية   إلى   الأمم المتحدة  في أكتوبر  و أصبحت موريتانيا عضوا مؤسسا ونشيطا في كل التجمعات الوحدوية   التي أنشئت منذ 1965  على الصعيد القاري.
إلا أن اندلاع حرب الصحراء  جر على الرئيس مصاعب شتى فكان الانقلاب الذي وضع حدا لثمانية عشرة سنة من رئاسة موريتانيا.وكان النفي إلى ولاتة أولا ثم إلى تونس ثانيا إلى أن استقر في فرنسا مع عائلته .وبعد23   من المنفى عاد إلى البلاد في حالة صحية متدهورة ومات في سنة 2003 
</t>
  </si>
  <si>
    <t>الحاج ناصر الدين دينية</t>
  </si>
  <si>
    <t>Hadj Nacereddine Dinet</t>
  </si>
  <si>
    <t>قصة ألفونس إيتيان دينيه ، الفنان التشكيلي البورجوازي الفرنسي الذي سحرته أضواء الشرق فاختار الصحراء الجزائرية موضوعا لأعماله ثم مسكنا له فأرضَها حاضنة لضريحه . بدءا من المحيط البورجوازي الراقي الذي نشأ فيه الطفل دينيه ، ثم رحلاته الأولى إلى الصحراء ليشبع شغفه الفني ، ثم تعرفه على صديق عمره الجزائري الذي كان مفتاحا للتحول الكبير في مسار حياته ، ثم استقراره النهائي بواحة بوسعادة الساحرة التي خلدها في لوحاته ، و اندمج بسكانها و عايش قضاياهم الإنسانية و دافع عنهم  ، ثم اختارها مرقدا أبديا .</t>
  </si>
  <si>
    <t>The story of Alphonse Etienne Dinet , The French bourgeois painter who’d been fascinated by oriental lights and chose Algerian sahara as his paintings’ main theme , then as his residence , and finally his grave land .  Starting from the prestigious neighborhood where Dinet grew up , then his first trips to the Sahara to satisfy his artistic passion , where he first met his Algerian intimate friend who was the key of the great convert in his life , and where he settled finally in the charming oasis of Boussaada , which he immortalized in his works , and integrated into the local community defending their rights , and finally choosing it as his final rest .</t>
  </si>
  <si>
    <t>الطوافة</t>
  </si>
  <si>
    <t>Al-Twafa</t>
  </si>
  <si>
    <t>00.44.30</t>
  </si>
  <si>
    <t xml:space="preserve">يقدم الفيلم كل ما يخص الطوافة تاريخيا و اجتماعيا عبر مراحل تطورها و عبر شعائر الحج ويبدأ مع الحاج من لحظة وصوله الي الأراضي المقدسة ويقدم الفيلم تعريفا شاملا لمهنة المطوف 
يرصد العمل الطوافة بكل ما يحيط بها من خلال مجموعة من المطوفين ومساعدي المطوفين عبر ثلاثة أجيال الاجداد والابناء والاحفاد
</t>
  </si>
  <si>
    <t xml:space="preserve">The film offers everything that is historically and socially about Al-Twafaa through the stages of development and across the rites of the pilgrimage begins with al-Haj from the moment of his arrival to the holy land and the film offers a comprehensive definition of Al-Mutawiff 
 work is made all that surrounds them through a set of Muttawifen assistants and Muttawifen across three generations grandparents, children and grandchildren
</t>
  </si>
  <si>
    <t>يا شعب النجمة العظيم</t>
  </si>
  <si>
    <t>The People Of Nejmeh</t>
  </si>
  <si>
    <t>النجمة هو فريق كرة القدم الأشهر في لبنان. جمع لاعبين من مختلف الطوائف فأصبح رمزا للتعايش الوطني وانتشر مشجّعوه على مساحة الوطن حتّى باتوا يطلقون على أنفسهم تسمية شعب النجمة العظيم. تظهر لنا قصّة هذا النادي صورة مختلفة عن لبنان وتقودنا الى تحليلات سياسيّة وطائفيّة جديدة عن تاريخ بلاد الأرز منذ العام 1945. يكشف لنا وثائقي شعب النجمة كيف عاش هذا الفريق تحدّيات الحرب وتصدّى لكلّ المحاولات السياسيّة لوضع يدها عليه وأعطاؤه طابعا طائفيّا. فريق النجمة هو صورة مصغّرة عن لبنان الحلم المقاوم للتبعيّة السياسيّة والطائفيّة.</t>
  </si>
  <si>
    <t>Nejmeh Club is the most famous football team in Lebanon. Its team members belong to the different religious sects of Lebanon and this has made it a symbol for national coexistence. Its supporters who call themselves the great people of Nejmeh are to be found all over Lebanon. The story of this team presents Lebanon in a very different light than the usually presented since 1945. This documentary the people of Nejmeh presents how the team faced the challenges during the Lebanese civil war and took a stand against all political attempts to control the team. This club is a miniature of the ideal Lebanon that resists political and sectarian allegiance.</t>
  </si>
  <si>
    <t>حسن الوزان</t>
  </si>
  <si>
    <t>Hassan al ouazan</t>
  </si>
  <si>
    <t xml:space="preserve">الحسن الوزان جاء من بعد ابن بطوطة بنحو قرن ونصف هذا الرحالة المشهور في دوائر البحث الغربي باسم ليون الأفريقي حيث حجبه هذا الأسم الغربي على معرفة أصوله العربية. 
طاف بأرجاء المغرب وأواسط أفريقية ومصر وقسطنطينية وبلاد العرب. وكتب لنا وصفاً لأفريقية عني فيه بالأخص بوصف أنحاء المغرب وبلاد السودان، وممالك أفريقية السوداء في منطقة النيجر. وغدا مصنفه المشهور (وصف أفريقية)  إلى جانب رحلة ابن بطوطة وثيقة نفيسة أخرى، لتلقي أضواء جديدة على جغرافية هذه المناطق وتاريخها وأحوالها الإجتماعية .
الفيلم يقربنا بهذا الرحالة والعالم المسلمً
</t>
  </si>
  <si>
    <t xml:space="preserve">The universal traveller of arab origins Hassan al Wazzan, is better known in the west under the name of Leo the African. He travelled in all parts of the Maghreb and African countries, Egypt, contantinople and the arabe countries. He setteled in Italy in the XVI centuty where he was adopted and babtised by Pope Leo X, who changed his name. Following the Pope’s demand, Leo the African wrote a discription of Africa, Soudan and the kingdoms of black Africa, to make it the most important document on social ethnic, historic and geographic features of thoes areas at the same time 
This film gives us a glimpse on this arab traveller, where we learn about his birth conditions, and periods of his life through his most important explorations 
</t>
  </si>
  <si>
    <r>
      <t xml:space="preserve">الصدمة           </t>
    </r>
    <r>
      <rPr>
        <sz val="11"/>
        <color theme="4" tint="-0.499984740745262"/>
        <rFont val="Al-Jazeera-Arabic-Light"/>
      </rPr>
      <t>(سلسلة: الحروب الصليبية )</t>
    </r>
  </si>
  <si>
    <t xml:space="preserve">crusades - the Shock </t>
  </si>
  <si>
    <t xml:space="preserve">الحروب الصليبية </t>
  </si>
  <si>
    <t>تدور أحداث الجزء الأول من سلسلة الحروب الصليبية المسمى بالصدمة ، حول تاريخ الغزو الأوروبي الغربي لبلاد المشرق على مدار مراحل تاريخية متعاقبة، بحيث تتضح الحروب الصليبية كواحدة من سلسلة متعاقبة للغزوات الأوروبية لبلاد المشرق العربي، ويبدأ العمل بالحديث عن الدوافع المتعددة التي أدت إلى انطلاق الحروب الصليبية سواء ما يتعلق منها بالأوضاع الاقتصادية والسياسية والاجتماعية، او ما يتعلق منها بالأوضاع الدينية والأهداف التوسعية للبابوية ولكنيسة روما على حساب الكنيسة الشرقية، والمشرق العربي والاسلامي، ثم ينتقل الفيلم إلى مرحلة أخرى مع إنطلاق الدعاية الدينية لحرب مقدسة توحد صفوف الفقراء و عبيد الأرض والعصاة والمجرمين تحت راية أمراء متحاربين متنازعين في سبيل كف البأس بينهم، وتوجيه قوى المتناحرين إلى تحقيق المشروع البابوى في الإستيلاء على المشرق الإسلامي الذي يفيض عسلا وخمرا، لكن أخلاق المحاربين الذين ارتدوا ملابس الحجيج وتوسموا شارات الصليب تكشف عبث الدعاية الدينية، وأكاذيب الأهداف السامية في تحرير قبر المسيح من ربقة المسلمين، وتفضح الإنحلال الأخلاقي والقيمي لجيش الرب الذي قرر التقرب إلى الرب بدماء المسلمين.</t>
  </si>
  <si>
    <t>The first part of a series of crusades  which call the shock , tell the history of the invasion of Western European to the Arab world over successive historical stages, so as to clear the Crusades as one of a series of consecutive field for European Arab world ,the film  is starting to talk about the motives that have led to the start of the Crusades, both with regard to economic conditions, political, social, and the religious situation expansionist objectives papacy sieges Rome against  the Eastern Church, and  Arab and Islamic world ,the film then moves to another phase with the launch of the religious propaganda holy war to unite the ranks of the poor and Obeid land insurgents and criminals under the banner of the warlords disputing to stop the war between them ,and directing rival forces to achieve the project papal seizure in the Islamic Orient which brimming with honey and wine, but the ethics of combatants who wore the pilgrims and cross badges revealed tampering the religious propaganda, lies and lofty goals in the liberation of Christ's tomb from the yoke of Muslims, and uncover depravity and value of the LRA, who decided to get closer to God with the blood of Muslims</t>
  </si>
  <si>
    <t>تدور أحداث سلسلة الحروب الصليبية حول تاريخ الغزو الأوروبي الغربي لبلاد المشرق على مدار مراحل تاريخية متعاقبة، بحيث تتضح الحروب الصليبية كواحدة من سلسلة متعاقبة للغزوات الأوروبية لبلاد المشرق العربي، ويبدأ العمل بالحديث عن الدوافع المتعددة التي أدت إلى انطلاق الحروب الصليبية سواء ما يتعلق منها بالأوضاع الاقتصادية والسياسية والاجتماعية، او ما يتعلق منها بالأوضاع الدينية والأهداف التوسعية للبابوية ولكنيسة روما على حساب الكنيسة الشرقية، والمشرق العربي والاسلامي، ثم ينتقل الفيلم إلى مرحلة أخرى مع إنطلاق الدعاية الدينية لحرب مقدسة توحد صفوف الفقراء و عبيد الأرض والعصاة والمجرمين تحت راية أمراء متحاربين متنازعين في سبيل كف البأس بينهم، وتوجيه قوى المتناحرين إلى تحقيق المشروع البابوى في الإستيلاء على المشرق الإسلامي الذي يفيض عسلا وخمرا، لكن أخلاق المحاربين الذين ارتدوا ملابس الحجيج وتوسموا شارات الصليب تكشف عبث الدعاية الدينية، وأكاذيب الأهداف السامية في تحرير قبر المسيح من ربقة المسلمين، وتفضح الإنحلال الأخلاقي والقيمي لجيش الرب الذي قرر التقرب إلى الرب بدماء المسلمين.</t>
  </si>
  <si>
    <t>The Crusades series revolves around the history of the European invasion of the Muslim World throughout successive historical stages. The series discusses the idea of Islamic awakening (Sahwa) that arose after the shock of the Crusader invasion and the emergence of the generation of Mujahideen led by the Atabeg of Mosul, Prince Mudoud, and continued with the generation of warrior kings; Imad al-Din Zanki, his pupil Nur al-Din Mahmud and then Salah al-Din al-Ayyubi. The series then highlights the campaigns of cleansing the Mashriq from the Crusader presence.</t>
  </si>
  <si>
    <r>
      <t xml:space="preserve">الصحوة          </t>
    </r>
    <r>
      <rPr>
        <sz val="12"/>
        <color theme="4" tint="-0.499984740745262"/>
        <rFont val="Al-Jazeera-Arabic-Light"/>
      </rPr>
      <t xml:space="preserve"> </t>
    </r>
    <r>
      <rPr>
        <sz val="11"/>
        <color theme="4" tint="-0.499984740745262"/>
        <rFont val="Al-Jazeera-Arabic-Light"/>
      </rPr>
      <t xml:space="preserve"> (سلسلة :الحروب الصليبية )</t>
    </r>
  </si>
  <si>
    <t xml:space="preserve">crusades - awakening </t>
  </si>
  <si>
    <t>الجزء الثاني من سلسلة الحروب الصليبية يدور حول فكرة"الصحوة" الإسلامية التي تلت صدمة الغزو الصليبي، وهي صحوة متمثلة في حراك شعبي هائل يقوده العلماء في بعض المدن الشامية مثل حلب ودمشق، كانت من نتائجه المباشره ظهور جيل من المجاهدين المخلصين جاء على رأسهم أتابك الموصل الأمير مودود، واستمر مع جيل من الملوك المحاربين مثل عماد الدين زنكي الذي استطاع تحقيق انتصار قوي للمسلمين باسترداد إمارة الرها، وانتقل بذلك بالمسلمين من مرحلة رد الفعل إلى مرحلة الفعل، ومعه تبدأ حركة التحرر الوطني، والتي ستصير أيديولوجية ومشروع مكتمل الأركان مع ظهور ولده نور الدين محمود، الذي كان بحق مهندسا لمشروع الجهاد الإسلامي.</t>
  </si>
  <si>
    <r>
      <t xml:space="preserve">الوحدة            </t>
    </r>
    <r>
      <rPr>
        <sz val="11"/>
        <color theme="4" tint="-0.499984740745262"/>
        <rFont val="Al-Jazeera-Arabic-Light"/>
      </rPr>
      <t xml:space="preserve"> (سلسلة: الحروب الصليبية )</t>
    </r>
  </si>
  <si>
    <t xml:space="preserve">crusades - the unity </t>
  </si>
  <si>
    <t>تدور أحداث الجزء الثالث من سلسلة الحروب الصليبية المسمى بالوحدة ، حول دور صلاح الدين فى توحيد الجهة الإسلامية فى مصر والشام والموصل لبدء مرحلة جديدة من الصراع إنتهت بمعركة حطين التى إسترد فيها المسلمين مدينة القدرس مرة ثاينة والأخلاق الإسلامية التى بدت فى معركة بيت المقدس ثم معارك مدن الساحل إنتهاءاً بوفاة صلاح الدين</t>
  </si>
  <si>
    <r>
      <t xml:space="preserve">التطهير            </t>
    </r>
    <r>
      <rPr>
        <sz val="11"/>
        <color theme="4" tint="-0.499984740745262"/>
        <rFont val="Al-Jazeera-Arabic-Light"/>
      </rPr>
      <t>(سلسلة: الحروب الصليبية )</t>
    </r>
  </si>
  <si>
    <t xml:space="preserve">crusades - Clearance </t>
  </si>
  <si>
    <t xml:space="preserve">الجزء الرابع فيتناول تغير الاستراتيجية الصليبية في الحروب على العالم الإسلامي مع وجود عقل جديد على رأس البابوية التي قررت أن بقاء الصليبيين واستقرارهم في المشرق الإسلامي مرهون بالسيطرة على مصر وإخضاعها، ومن ثم تتوالى الحملات على مصر  إلى أن تؤدي معركة المنصورة إلى ظهور قوى جديدة في مصر  هي قوة المماليك التي انتهجت استراتيجية مختلفة في مواجهة العدوان المغولي أولا ، ثم القيام بحركة تطهير المشرق الإسلامي عموما من الوجود الصليبي، وبذلط طوى المماليك باستراتيجيتهم الصارمة صفحة الوجود الصليبي في المشرق الإسلامي، ولا ننسى في الجزء الأخير أن نعرج على إشكالية التأثير المتبادل ما بين الصليبيين والمسلمين، وعلاقة الاستراتيجية الصلييبة  بنظيرتها الصهيونية.  </t>
  </si>
  <si>
    <r>
      <t xml:space="preserve">الحروب الصليبية - </t>
    </r>
    <r>
      <rPr>
        <sz val="12"/>
        <color rgb="FFFF0000"/>
        <rFont val="Al-Jazeera-Arabic-Light"/>
      </rPr>
      <t>كواليس العمل</t>
    </r>
    <r>
      <rPr>
        <sz val="12"/>
        <color theme="1" tint="4.9989318521683403E-2"/>
        <rFont val="Al-Jazeera-Arabic-Light"/>
      </rPr>
      <t xml:space="preserve">  (الحلقات (1و2و3و4)  + حلقة مجمعة ) </t>
    </r>
  </si>
  <si>
    <r>
      <t xml:space="preserve">Crusades - </t>
    </r>
    <r>
      <rPr>
        <sz val="11"/>
        <color rgb="FFFF0000"/>
        <rFont val="Al-Jazeera-Arabic-Light"/>
      </rPr>
      <t xml:space="preserve">Making Off </t>
    </r>
  </si>
  <si>
    <r>
      <t xml:space="preserve">الحروب الصليبية </t>
    </r>
    <r>
      <rPr>
        <sz val="12"/>
        <color rgb="FFFF0000"/>
        <rFont val="Al-Jazeera-Arabic-Light"/>
      </rPr>
      <t>90د</t>
    </r>
    <r>
      <rPr>
        <sz val="12"/>
        <color theme="1" tint="4.9989318521683403E-2"/>
        <rFont val="Al-Jazeera-Arabic-Light"/>
      </rPr>
      <t xml:space="preserve"> (ملخص العمل)</t>
    </r>
  </si>
  <si>
    <r>
      <t xml:space="preserve">crusades - </t>
    </r>
    <r>
      <rPr>
        <sz val="11"/>
        <color rgb="FFFF0000"/>
        <rFont val="Al-Jazeera-Arabic-Light"/>
      </rPr>
      <t>summary  90 min</t>
    </r>
  </si>
  <si>
    <t>01.25.00</t>
  </si>
  <si>
    <t>عمل ملخص لسلسلة الحروب الصليبية المكون من أربعة أجزاء تحت عناوين 1- الصدمة 2- الصحوة 3- الوحدة 4- التطهير فى جزء واحد مدته 90 دقيقة يقدم ملخص لأحداث سلسلة الحروب الصليبية مصحوب بترجمة مكتوبة على الشاشة .</t>
  </si>
  <si>
    <t>Make a summary of the series of crusades, which consisting of four parts under headings 1-shock 2-awakening 3- Union 4-clearance in one part 90-minute summary of the events of the series of crusades, accompanied by a written translation on the screen.</t>
  </si>
  <si>
    <t xml:space="preserve">تدور أحداث فيلم الحروب الصليبية، حول تاريخ الغزو الأوروربي الغربي لبلاد المشرق على مدار مراحل تاريخية متعاقبة،ثم ينتقل الفليم إلى فكرة"الصحوة" الإسلامية التي تلت صدمة الغزو الصليبي ،ثم ظهور جيل المجاهدين وعلى رأسهم أتابك الموصل الأمير مودود، واستمر مع جيل من الملوك المحاربين مثل عماد الدين زنكي ثم تلميذه نور الدين محمود ،ثم صلاح الدين الأيوبي .
الفيلم يسلط الضوء على حركة تطهير المشرق الإسلامي عموما من الوجود الصليبي في المشرق الإسلامي.
</t>
  </si>
  <si>
    <t>The "Crusades" revolves around the history of the European invasion of the Muslim World throughout successive historical stages. The series discusses the idea of Islamic awakening (Sahwa) that arose after the shock of the Crusader invasion and the emergence of the generation of Mujahideen led by the Atabeg of Mosul, Prince Mudoud, and continued with the generation of warrior kings; Imad al-Din Zanki, his pupil Nur al-Din Mahmud and then Salah al-Din al-Ayyubi. The series then highlights the campaigns of cleansing the Mashriq from the Crusader presence.</t>
  </si>
  <si>
    <t>فرح</t>
  </si>
  <si>
    <t>Farah</t>
  </si>
  <si>
    <t>01.24.50</t>
  </si>
  <si>
    <t>أمريكا / فلسطين</t>
  </si>
  <si>
    <t>Three year old Farah arrives from Palestine to California in 2009 for treatment of injuries from an attack on Gaza. Farah is here without any family members and stays with her host mom Amal Jubran, for nine months. Amal cares for Farah through three surgeries and in the process becomes very attached to the child.  However Farah has to return to Gaza and Amal is constantly worried about her safety. Two years after Farah leaves Amal gets a chance to go visit her in Gaza.</t>
  </si>
  <si>
    <t>تهريب الحياة</t>
  </si>
  <si>
    <t>Smuggling Sperm</t>
  </si>
  <si>
    <t>01.11.26</t>
  </si>
  <si>
    <t>يقوم الفيلم على توثيق زاوية جديدة من حياة الشعب الفلسطيني تحت الاحتلال، من خلال متابعة تجارب و محاولات عدد من الأسرى الفلسطينيين في سجون الاحتلال تحدي السجان الإسرائيلي عبر تهريب نطف الأسرى المحكومين محكوميات عالية داخل السجون لزوجاتهم خارجها للحصول على حق الإنجاب و الذرية قبل أن يفوتهم قطار الإنجاب؛ فيسعى الفيلم لتوثيق حالات النجاح و الفشل، و يبحث في الأسباب و العقبات و المحاذير و تأثيرات الخطوة المستقبلية على شريحة الأسرى و عوائلهم، و مستقبل أطفال النطف المهربة.</t>
  </si>
  <si>
    <t>This film documents a new side of the life of Palestinians under occupation. The film lives through the experiences of a number of Palestinian prisoners with high sentences in Israeli prisons. These prisoners defy their situations by smuggling their semen outside their prison cells to their wives. Therefore, they can have children through IVF operations before it is too late for them to do so. The film tries to document the successes and failures and looks into the reasons, obstacles and dangers of these attempts. It also studies the effects of these steps on the prisoners, their families and the children born as a result of these operations.</t>
  </si>
  <si>
    <t>علي الطنطاوي.. أديب الفقهاء وفقية الأدباء</t>
  </si>
  <si>
    <t>Ali Tantawi</t>
  </si>
  <si>
    <t>00.45.00</t>
  </si>
  <si>
    <t xml:space="preserve">يروي لنا الفيلم سيرة حياة الشيخ والأديب والقاضي السوري علي الطنطاوي رحمه الله، والذي يُعد من كبار أعلام الدعوة الإسلامية والأدب العربي في القرن العشرين. سيتحدث الفيلم عن جميع المراحل التي مر بها الشيخ وعن الإنجازات التي قام بها في حياته في مجالات عدة كالصحافة والتعليم والقضاء    </t>
  </si>
  <si>
    <t>Biography of Syrian writer, Judge Ali al-Tantawi, one of the best Islamic Arabic teacher in the twentieth century. The film talks about his life and all of his achievements in the field of education and judiciary.</t>
  </si>
  <si>
    <t>صانع الألوان.. حسن الشرق</t>
  </si>
  <si>
    <t>The color maker</t>
  </si>
  <si>
    <t xml:space="preserve">كيف بدأ حسن الشرق رحلته الفنية في طفولته المبكرة كفنان فطري  .. وكيف تغلب على ظروفه الاقتصادية الصعبة من خلال عشقه للفن .. وكيف تمكن من اختراع ألوانه الخاصة به .. وكيف تحوَّل من فنان محلي إلى فنان عالمي .. وكيف استطاع إظهار معالم الهوية المصرية والعربية مجسدا إياها في لوحات عرضت في أكبر متاحف العالم 
هذا ما سيتناوله الفيلم من خلال معايشتنا للفنان حسن الشرق في بلدته بزاوية سلطان بالمنيا - صعيد مصر ، وعرض بعض الأرشيف لمشاركاته العالمية .
</t>
  </si>
  <si>
    <t xml:space="preserve">How did Hassan Al-Sharq start his artistic journey in his early childhood as an instinctive artist? How did he overcome his difficult economic circumstances through his passion for art? How could he invent his own colors? 
How did he move from being a local artist to become a  global artist? How could he show the Egyptian and Arab identity landmarks embodying them in the paintings exhibited in the largest museums in the world? This is what the film will shed light on while observing Hassan Al-Sharq's life in his small village of Zawyet Sultan in the governorate of Al-Minya, in Upper Egypt.
</t>
  </si>
  <si>
    <t>مشهور حديثة الجازي</t>
  </si>
  <si>
    <t>Mashhoor Hadetha Al-Jazi</t>
  </si>
  <si>
    <t>00.53.35</t>
  </si>
  <si>
    <t>فيلم يروي قصة القائد العسكري الأردني مشهور حديثة الذي قاد معركة الكرامة وتجاوز مرارة الواقع وأهوال السياسة وإحباطات حركة التحرير العربي وصنع قدره ونصره بنفسه، غاب مشهور حديثة الجازي وهو يحدث من حوله بأن هذه الفترة من تاريخ الأمة العربية ستنطوي، وستنهض الأمة ولا يمكن لإسرائيل السيطرة عليها وإهانتها، فالمستقبل سيكون لصالح هذه الأمة.</t>
  </si>
  <si>
    <t xml:space="preserve">The film tells the story of the military commander Mash-hoor Alhadeethah who exceeded the bitterness, the horrors and the frustrations of the political reality of Arab liberation movement. He made his destiny himself.
He passed away telling those around him that this period of the history of the Arab nation will involve, the nation will wake up, and Israel won’t control or humiliate them.  And the future will be for this nation.
</t>
  </si>
  <si>
    <t xml:space="preserve">ولاد الحلال </t>
  </si>
  <si>
    <t>Halal on the Sidewalk</t>
  </si>
  <si>
    <t>00.46.49</t>
  </si>
  <si>
    <t>وثائقي يسلط الضوء على صناعة الطعام الحلال في نيويورك وذلك من خلال رصد ظاهرة عربات بيع الطعام الحلال التي يمتلكها عرب مهاجرون. من خلال قصتين رئيسيتين ( رجال الحلال وملك الفلافل والشاورما) وقصص أخرى جانبية سنحكي قصة (ولاد الحلال)؛ كيف هاجروا من بلادهم العربية وشقوا طريقهم في هذه الصناعة، هذا بالإضافة إلى تسليط الضوء على الجوانب الصناعية بدءا من مراحل الذبح والتوريد والتوزيع والطهي وحتى البيع والتسويق وتفاعل الزبائن.</t>
  </si>
  <si>
    <t xml:space="preserve">One hour documentary focusing on Halal Food manufacturing in NYC that are moderated by Arab immigrants in New York City; this will be through presenting two main stories; Halal guys and King of Falafel, besides other short stories on which we will focus on the humanitarian aspects; including  how they went through the industry phases from slaughtering, supplying, distributing, cooking till they reach the marketing and selling phase.
Also, we will observe how these carts have been officially endorsed by trade unions, as there are several unions representing Halal food industry that issue authorized certificates.
</t>
  </si>
  <si>
    <t>أحلام مؤجلة</t>
  </si>
  <si>
    <t>Deferred Dreams</t>
  </si>
  <si>
    <t>في بلد بات الخوف الرعب والموت والهجرة واقع حال ، واقع غابت عنه ديمقراطية الحروب ، غدت أحلام العراقيين مؤجلة الى اشعار أخر. "أحلام مؤجلة" عنوان يوثق واقع الحال للشعب العراقي بكل أطيافه والوانه حيث بات الأمن والاستقرار بالنسبة لهم حلم مؤجل. التعليم ، الأمن ، المستقبل وغيرها مفردات يتطلع اليها المواطن العراقي كل يوم لتبدو كسراب في آخر الطريق يمد إليها يده لتتبدد . معيدة إياه إلى واقع من البؤس واليأس. في عراق اليوم عصف الفساد في البلاد ليجرد المواطن ركيزة المجتمع من حقوقه من أحلامه ليغدو الشاب إما عاطلا عن العمل أو سجينا أو ميتا ليضيع مع هذا الفساد جيلا بعد جيل وتبقى أحلام العراقيين مؤجلة إلى إشعار آخر ..</t>
  </si>
  <si>
    <t>In a country where the democracy of war became an absentee, where fear, terrorism, death and migration is a way of life; Iraqi dreams were postponed for further notice. "Deferred dreams”  documents the conditions of the Iraqi people from all walks of life regardless of their ethnicity where security and stability merely a dream. Education, security, future and other terms , which Iraqis look up to in a daily basis became to be a mirage at the end of the road they reach out to it but it vanishes shooting them back to the reality of agony and frustration. Iraq today is being swamped by corruption which deprives people from their rights so the youth is unemployed, imprisoned or dead. With this corruption the dreams of generation after another will be lost.</t>
  </si>
  <si>
    <r>
      <t xml:space="preserve">أمومة بالمناصفة </t>
    </r>
    <r>
      <rPr>
        <sz val="12"/>
        <color rgb="FFFF0000"/>
        <rFont val="Al-Jazeera-Arabic-Light"/>
      </rPr>
      <t xml:space="preserve"> </t>
    </r>
    <r>
      <rPr>
        <sz val="12"/>
        <color rgb="FFC00000"/>
        <rFont val="Al-Jazeera-Arabic-Light"/>
      </rPr>
      <t xml:space="preserve">( قديما: زواج بالمناصفة ) </t>
    </r>
  </si>
  <si>
    <t>With or Without you</t>
  </si>
  <si>
    <t>01.27.04</t>
  </si>
  <si>
    <t>Maggi(89) and Chunhee(70) have lived two wives of one man for 47 years.Maggi lost sons by typhoon, and brought in Chunhee as the surrogate whose mental age is eight-years-old. Chunhee birthed two sons, and their husband died 37 years ago. Their children who's grown up and left are not willing or afford to support them. Maggi and Chunhee still live together because Maggi must take care of Chunhee like a baby. Maggi is getting older and weaker, and worried "What's gonna happen to Chunhee if I die?". She starts teaching Chunhee how to live by herself.</t>
  </si>
  <si>
    <t xml:space="preserve">لا يوجد عقد  ( إلى 19/10/2016 ) </t>
  </si>
  <si>
    <t>مداحون</t>
  </si>
  <si>
    <t>Al Maddahoon</t>
  </si>
  <si>
    <t>الأردن / المغرب / مصر</t>
  </si>
  <si>
    <t xml:space="preserve">يتحدث الفيلم عن قصيدة المديح النبوي وكيف نشأت منذ عهد الرسول صلى الله عليه وسلم بناء على محبة الناس له الى يومنا هذا وتطوره الى ما بات يُعرف الآن بفن المديح النبوي. 
الفيلم لن يكون فقط عبارة عن تجوال بين المدن للتعرف على فن المديح بألوانه العديده في مختلف الأقطار العربية حيث سيعكس حالة الحب التي تطغى على هذه القصائد وبالتالي سنحاول التركيز على هذه الحالة أو المحبة التي تجعل من الانسان قادراً على كتابة قصيدة كاملة يُعبر فيها عن محبته للنبي صلى الله عليه وسلم. وبالتالي ستكون العاطفه هي المحور الأساسي التي تُحرك هذا الفيلم. كما أن الفيلم سيعتمد على تقديم لوحات بصرية غنية لعين المُشاهد تتناسب تماما مع الحالة العاطفية ليتولد لدى المُشاهد شعور بالمحبة ومحبة هذا النوع من القصائد. كما سيتخلل الفلم مقابلات مع مختصين ومؤرخين ومنشدين من مختلف البلدان العربية
</t>
  </si>
  <si>
    <t>The film talks About the eulogist (Almadih) and how started from the time of prophet  Mohammad (peace upon him) until now , based on the love of people to him. The film shows the different types of  eulogist (Madih Arts), from different countries, and how  that reflect the love of  prophet Mohammad  (peace be  upon him)  at the poems of Madih. The sentimental feeling will be the main core which motivates the film. The film will include interviews with specialists, historians and singers from various Arab countries.</t>
  </si>
  <si>
    <t>الصومال.. مهنة الموت</t>
  </si>
  <si>
    <t xml:space="preserve">Targeting the journalists in Somalia </t>
  </si>
  <si>
    <t>00.43.24</t>
  </si>
  <si>
    <t>الصومالية</t>
  </si>
  <si>
    <t xml:space="preserve">وثائقي يحكي عن قصص الإستهداف للصحافيين في الصومال ، بما يؤدي إلي مقتلهم أثناء تأدية مهامهم ، ويبرز جوانب من البيئة السياسية والأمنية التي يعمل في ظلها الصحافيون في الصومال من تهديد وابتزاز مستمر ، ويحكي الفيلم معناة عمل الصحافيين وتكلفة المهنة العالية التي تصل إلي فقد الأرواح ، يعكس الفيلم ظروف العمل الصحافي ومعاناة الصحفيين وأسرهم ، ويغطي طبيعة الحياة الإعلامية والصحافية في بلد تطاولت فيه الحرب الأهلية لنحو ربع قرن من الزمان
</t>
  </si>
  <si>
    <t xml:space="preserve">A documentary film displays targeting the journalists in Somalia and killing them during  performing their mission.The film focused on political and security  conditions in which the journalists work such as continuous threats and extortion. Also the film show the sufferance of journalism mission and the high cost they pay that reach sometimes to death.
         The film tells the story of the journalism work suffering in Somalia that reach sometimes to death or performing  their mission under  critical  dangerous situations and during a  civil war  continued   to  quarter  century
</t>
  </si>
  <si>
    <t>صدى عيد</t>
  </si>
  <si>
    <t xml:space="preserve">Eid al-Adha </t>
  </si>
  <si>
    <t xml:space="preserve">الفلم هو عن ظاهرة عيد الكبير في المغرب "عيد الأضحى" فالعيد عيد، ولكن هذا الفلم سيسلط الضوء على تقاليد وعادات وأعراف وتصور ونظرة للجماعة وللمجال ولعلاقات التراتب وسلم القيم، ولنظام العائلة ،ونظام الأكل والشرب والهدية والعطاء...
 ويساعدنا في فهم نظام مجتمعنا الثقافي الخفي منه والظاهر،و يعرفنا بتنوعاته  بين مناطق الأمازيغ والمناطق الناطقة بالعربية والمناطق الناطقة بلهجات أخرى .. هناك حيث يتساكن المقدس والدنيوي ويتجسدان في لحظة لا ينفصل فيها الطقس الثابت بالقاعدة الدينية بالبحث عن لذة الدنيا ومتاعها الجميل.
</t>
  </si>
  <si>
    <t xml:space="preserve">Eid al-Adha is a significant annual Islamic observance for many Muslims around the world.. It is also known as the Feast of Sacrifice or Festival of Sacrifice as it commemorates Ibrahim’s (Abraham) willingness to sacrifice his son to God.
This film makes into evidence the celebration of this important event in Morocco. It traces all the rituals   And traditions from the early morning till the 3 days after. It follows characters from the north and south of Morocco when  they gather for special prayer services, when they sacrifice the lambs as an act of thanksgiving for God’s mercy and when They visit family and friends,  Through this film we will focus on the noble principles and values that characterize islam such as   forgiveness, compassion,exchange greetings and gifts, and make donations to the poor and needy.
</t>
  </si>
  <si>
    <r>
      <t>ملائكة ثائرة.. أطباء القسم</t>
    </r>
    <r>
      <rPr>
        <sz val="12"/>
        <color rgb="FFC00000"/>
        <rFont val="Al-Jazeera-Arabic-Light"/>
      </rPr>
      <t xml:space="preserve">  ( قديما: ملائكة ثائرة من لحم و دم)</t>
    </r>
  </si>
  <si>
    <t>Immolated Angels</t>
  </si>
  <si>
    <t>00.52.33</t>
  </si>
  <si>
    <t>طالت آثار الثورة السورية التي انطلقت عام 2011 مختلف مناحي الحياة بما في ذلك الطبابة والإسعاف. فقد تعر ض الجرحى -فوق مصابهم- للملاحقة والمتابعة الأمنية من أجهزة النظام الذي اعتبرهم مخربين ومندسين وذلك من دون تمييز بين مدني أو مقاتل. فلم يعترف النظام بحق الجرحى والمصابين بتلقي العلاج. بل أكثر من ذلك فقد قام النظام بملاحقة واعتقال المسعفين والأطباء وكل عناصر الكادر الطبي الذي يؤدي واجبه وفقا لقسم المهنة في إسعاف وعلاج المرضى والمصابين. واقع الحال هذا الذي أوجده النظام وضع الأطباء والمسعفين في وضعية صعبة جداً، فقد وجدوا أنفسهم مستهدفين ومهددين بالاعتقال أو الموت، مما اضطرهم إلى العمل في المشافي الميدانية، وتحمّل مخاطر القصف والقتل والحصار الذي استهدف تلك المشافي بقسوة غير معهودة. يقدم الفيلم صورة لتحديات العمل الطبي في ظل الظروف الاستثنائية خلال الثورة السورية ويرصد الدور البطولي الذي تقوم به هذه الشريحة من السوريين، إنهم الأطباء الأحرار، الملائكة الثائرة.</t>
  </si>
  <si>
    <t>For the Syrian regime, a wounded person is under suspicion, whether civilian or militant. The regime doesn't acknowledge his right to treatment. In fact, the scenario is much more than this. In the eyes of the regime, any doctor or medical staff who treats the wounded individuals in the areas controlled by the opposition groups are viewed as criminals deserving punishment, not as doctors fulfilling their humanitarian and professional duties.  This authoritarian rule created by the regime put the doctors and field workers under harsh conditions. They found themselves under the threat of being arrested or killed, thus forcing them to work in field hospitals and be vulnerable to bombardment, killing and blockade, which targeted these hospitals with unprecedented brutality.  The film monitors hero stories and chilling pain suffered by this Syrian segment of population. They are the liberal doctors, the rebellious angels.</t>
  </si>
  <si>
    <t>إنسان مكان حكاية:  ستوديو بيلا</t>
  </si>
  <si>
    <t xml:space="preserve">Place Man Story - Billa Studio  </t>
  </si>
  <si>
    <t>إنسان مكان حكاية</t>
  </si>
  <si>
    <t>خمس حلقات يحكي أبطالهم تاريخ الأماكن  المرتبطين بها وأهم الذكريات التي عاشوا فيها و التغير الذي مر به المجتمع المصري عبر السنوات الماضية وتأثيره على الأنسان وعلى طبيعة المكان مما يترتب عليه تغير كامل في الحكاية أو الحدوتة المصرية.</t>
  </si>
  <si>
    <t xml:space="preserve">Five episodes in which their heroes tells the history of the most important places, memories  and how that effected the Egyptian society over the past years and its impact on human and the nature of the place resulting in a complete change in the story or the Egyptian Tale.
</t>
  </si>
  <si>
    <t>إنسان مكان حكاية: وسط البلد</t>
  </si>
  <si>
    <t xml:space="preserve">Place Man Story - Down Town   </t>
  </si>
  <si>
    <t>إنسان مكان حكاية: العطارين</t>
  </si>
  <si>
    <t>Place Man Story</t>
  </si>
  <si>
    <t>00.4.55</t>
  </si>
  <si>
    <t>إنسان مكان حكاية: الأتراك</t>
  </si>
  <si>
    <t>إنسان مكان حكاية: طنطا</t>
  </si>
  <si>
    <t>عبقرية العقاد</t>
  </si>
  <si>
    <t xml:space="preserve">Genius of Al-Akkad </t>
  </si>
  <si>
    <t>تقوم فكرة العمل علي إستكشاف ملامح عبقرية الكاتب والمفكر والسياسي العربي عباس محمود العقاد حيث نري إبداعاته ومواقفه الفكرية والسياسية في إطار المعارك المرتبطة بها والتي خاضها طوال حياته فنبحث إنطلاقاً من أهم المعارك التي خاضها علي المستوي الأدبي والفكري، السياسي والنضالي والإجتماعي وحتي في حياته الشخصية، بينما تشهد صفحات مؤلفاته وكتاباته بأحداثها وحوادثها فمنها نخلص إلي ملامح نبوغه وتفرده وأسباب إستمراره أديبا ومفكرا إلي يومنا هذا.</t>
  </si>
  <si>
    <t xml:space="preserve">The idea of this film depends on exploring and documenting the genius of the arab writer Abbas Mahmoud El Akkad. By tracking the manifestations of rebellion in his life.
Where we see his creations, intellectual and political positions, within the framework of the battles associated to it, and which he fought throughout all his life.
</t>
  </si>
  <si>
    <r>
      <t xml:space="preserve">الراستفاري .. العودة إلى أفريقيا    </t>
    </r>
    <r>
      <rPr>
        <sz val="12"/>
        <color rgb="FFC00000"/>
        <rFont val="Al-Jazeera-Arabic-Light"/>
      </rPr>
      <t>( قديما: دين القوة السوداء / شاشاماني )</t>
    </r>
  </si>
  <si>
    <t>Rastafarai .. Back to Africa</t>
  </si>
  <si>
    <t>00.46.41</t>
  </si>
  <si>
    <t>الفيلم يحكي عن حركة الراستفاري التي تأسست على خليط من المعتقدات الدينية السماوية ودعاوي التحرر الأفريقي ليس فقط من الاستعمار الأوربي  في وجهه السياسي المباشر وإنما تجاوزت ذلك لتؤسس عقيدة سياسية مرتكزة على مقولات دينية ترمي في مجملها إلى تبني فكرة العودة إلى أفريقيا باعتبارها موطن الأفارقة العائدين ومحط الديانات وملهمة الشعور التحرري بأبعاد تتجاوز المقولات التقليدية  لمناهضة الاستعمار.
نعيش مع الراستا في مدينة شاشامني بدولة إثيوبيا وهي المدينة التي اقتطعها الإمبراطور الاثيوبي السابق للراستا أثناء استقبالهم الأسطوري له في زيارته لجامايكا في ستينيات القرن العشرين  لتكون أرضا يقام عليها  النموذج التطبيقي لفكرة العودة لأفريقيا التي تتبناها الحركة، ونعايش معهم تجربة تأسيس المدينة لنتعرف من خلال ذلك على مقولات الحركة ومعتقداتها وطقوسها
تختلط الحكايات في الفيلم  مابين  قصة العودة من جامايكا وفقا لمقولات ونبؤات منظري الحركة وآباءها المؤسسين هيلاسلاسي والجامايكي ماركس غارفي وموسيقى الروب الملهمة وأغاني بوب مارلي</t>
  </si>
  <si>
    <t xml:space="preserve">The film tells about the Rastafarian movement, which was founded on a mixture of celestial religious beliefs and calls for the Liberation of African, not only of European Colonial in its direct political face, but exceeded that to the establishment of a political faith based on religious arguments aimed at the adoption of the idea of returning to Africa as the home of the African returnees and the place of religions decent and inspirer of the liberation feelings with dimensions that go beyond the traditional arguments of anti-colonialism.
We live with Rasta in Shashamene in the State of Ethiopia, a city which was allocated by the former Ethiopian Emperor to the Rasta during their legendary reception to him in his visit to Jamaica in the sixties of the twentieth century to become the land where the practical model of the idea of returning to Africa adopted by the movement, to experience the foundation of the city with them and to know the movement`s arguments, its beliefs and rituals.
The anecdotes in the film range between the story of returning from Jamaica according to the sayings and prophecies of the movement`s theorists and founding fathers: Haile Selassie and Jamaican Marx Garvey, the Rob inspiring music and the songs of Bob Marley.
</t>
  </si>
  <si>
    <t>الهقار</t>
  </si>
  <si>
    <t>AL Hoggar</t>
  </si>
  <si>
    <t xml:space="preserve">  الفيلم عبارة عن رحلة  في منطقة الهقار في الجزائر والتي تعادل مساحتها ربع الجزائر تقريبا. نستعين فيها بالدليل عبدالله العمري للتعرّف على جبالها وممراتها الساحرة وطبيعتها الخلابة حيث الصخور والقمم الجبلية وجداول المياه وممر "الاسكرام" الشهير الذي يقصده السياح من كل بقاع الدنيا ففيها اجمل غروب وشروق للشمس في العالم. 
 ثم يقودنا "العمري"  لنتبع أثر الحياة المائية والحيوانية التي اندثرت عبر رسوم هذه الحيوانات والكائنات على الحجر فتخترق هذه الصحراء والصخور جداول وعيون المياه التي تنبض بالحياة.  ثم نقترب أكثر  الى قبائل الهقار " الطوارق" للتعرف على عاداتهم وطبائعهم و كذلك  الفلكلور والغناء الشعبي التراثي  و  معايشة  تفاصيل حياتهم . كما تقودنا الرحلة الى الغوص في  تاريخهم و أساطيرهم المثيرة خاصة تلك المتعلّقة  بملكتهم العظيمة  .
</t>
  </si>
  <si>
    <t xml:space="preserve">The film revolves in HOGGAR region of Algeria, where that the space of this area are approximately equivalent the quarter of Algeria's area. </t>
  </si>
  <si>
    <t>الشاويش</t>
  </si>
  <si>
    <t>Al Shawish</t>
  </si>
  <si>
    <t>فيلم "الشاويش" يُعالج قصة العقد الإجتماعي الذي يُنظم الحياة في مخيمات النازحين السوريين في لبنان، ويعكس مختلف وجوه هذه المنظومة بجوانبها السلبية والإيجابية. يتولى شخص من سكان المخيم عملية تنظيمه، يُسمى الشاويش، مسؤوليته تأمين حاجيات السكان، وله الحق في إدارة معظم شؤون حياتهم."الشاويش" أبو رشيد هو الشخصية المحورية والرئيسة في الفيلم، إضافة إلى شخصيات أخرى تعيش في مخيم تحت إدارته، لها قصص مختلفة ولكنها تعيدنا دائماً إلى أبي رشيد بفعل دوره المركزي في المخيم. يتابع الفيلم شخصياته في مختلف تفاصيل يومياتهم، ويعكس علاقة الشاويش بسكان مخيمه من جهة، وبالجمعيات الأهلية، والسلطات المحلية في لبنان وبأرباب العمل الذين يتعاون معهم.</t>
  </si>
  <si>
    <t xml:space="preserve">“Al Shawish” is a documentary film that sheds the light on the life inside the Syrian refugee camps in Lebanon. Through a main character in the film known as “Al Shawish” or sergeant, we get to know closely the social system inside the camps and how the daily lives of these displaced Syrians is being regulated. “Al Shawish” is a man who is responsible of providing the residents at the camp with their daily needs, and in return he has the right to manage their lives. Abu Rashid, Al Shawish, is the main character in this film, in addition to other characters living in the camp and under Abu Rashid’s management. Each of these characters has a different story, but what’s common between them is that they always bring us back to Abu Rashid. </t>
  </si>
  <si>
    <r>
      <t xml:space="preserve">فيلم جزائري  </t>
    </r>
    <r>
      <rPr>
        <sz val="12"/>
        <color rgb="FFC00000"/>
        <rFont val="Al-Jazeera-Arabic-Light"/>
      </rPr>
      <t xml:space="preserve"> (قديما: السينما الجزائرية )      2x52</t>
    </r>
  </si>
  <si>
    <t>An Algerian Film     ( Algerian Cinema )</t>
  </si>
  <si>
    <t>01.25.16</t>
  </si>
  <si>
    <t xml:space="preserve">إن الجزائر بوضعها الحالي لم تنطلق بعد إلى مرحلة الصناعة السينمائية. في حين، نجد أن دول عربية أخرى كالمغرب، قد قامت بتأسيس البنية التحتية السينمائية الخاصة بها، أما الجزائر فلا تزال تفتقر إلى السيناريوهات الجيدة وميزانيات التمويل المرتفعة والتقنيات الحديثة. 
هدف هذا الفيلم هو تسليط الضوء على الأسباب الكامنة وراء ذلك، والأهم تسليط الضوء على الجهود المبذولة من قبل الجيل الجديد من السينمائيين لدفع السينما الجزائرية نحو آفاق جديدة.
</t>
  </si>
  <si>
    <t>Today, the Algerian cinema is not an industry in itself. Whereas, the other Arab countries like Morocco, have built their own cinematographic infrastructure, Algeria still lack of good scenarios, high budgets and modern techniques. The purpose of this film is to highlight the reasons behind that, but most importantly to foreground the efforts made by the young generation of cinematographers to push the Algerian cinema into new horizons.</t>
  </si>
  <si>
    <t>بيسان</t>
  </si>
  <si>
    <t>Bissan</t>
  </si>
  <si>
    <t>يعايش الفيلم قصة عالية الانسانية يحاول فيها فريق إسعاف فلسطيني انتشال من تبقى حياً من عائلة ضاهر من تحت ركام منزلهم الذي تعرض لقصف اسرائيلي - خلال العدوان الاسرائيلي على غزة في يونيو وأغسطس 2014 - وفي ظروف غايه في الخطورة ، لتربطهم بعد ذلك علاقة صداقه يحاول فيها المسعف "علاء أبو شعير" مساعدة الطفلة بيسان ضاهر بعدما تمكن من انتشالها مع زوجة أخيها من تحت الأنقاض واستمرار تلك العلاقة التي حاول من خلالها مساعدة بيسان للخروج من أعراض "الصدمة النفسية " وألم الكابوس الذي عاشته.</t>
  </si>
  <si>
    <t>The film addresses a noble human experience that gathered the Palestinian medic Alaa Abu Sh’eer with the girl Bisan and her sister in law Shaima, after he could evacuate them out of the rubble, where all their family members were killed when their house was bombed by the Israeli army in Al Shejaeyya during the Israeli aggression on Gaza on July, August 2014, despite the risk of getting killed, and how this relationship continued as he tried to get Bisan out of her psychological trauma caused by the impact of loss and pain.</t>
  </si>
  <si>
    <t>الراديو الأخضر</t>
  </si>
  <si>
    <t>Green Radio</t>
  </si>
  <si>
    <t>الإنجليزية / البحاصا</t>
  </si>
  <si>
    <t>"الراديو الأخضر" فيلم وثائقي يبحث في المشاكل البيئية في أندونيسيا وذلك من خلال متابعة يومية لتوسكا سانتوسو وفريق عمله. يأخذنا هذا الفيلم في رحلة إلى ثلاث مناطق في أندونيسيا لنطلع على الأنشطة البيئية التي يقومون بها في الراديو الأخضر، ونتعرّف عن كثب على أهداف وطريقة إنتاج البرامج الإذاعية البيئية وكيفية تواصلهم مع المواطنين. فترافقهم الكاميرا في نشاطاتهم على الأرض وترصد تفاعل المواطنين مع حملات التوعية التي يقوم بها الفريق الأخضر لتحسين الشؤون البيئية في أندونيسيا.</t>
  </si>
  <si>
    <t>"Green Radio" is a documentary film which looks at the environmental problems in Indonesia. Through daily follow-up to Tosca Santoso and his team, this film takes us on a journey into three regions in Indonesia. We get to know the environmental activities undertaken by Green Radio’s Team, and we identify closely the objectives of the environmental programs produced by them; in addition, to the communication between the team and the citizens. The camera accompanies them in their activities on the ground and monitors the citizens' interaction with the awareness campaigns carried out by the Green Team to improve environmental affairs in Indonesia.</t>
  </si>
  <si>
    <t>صحاب السيرك</t>
  </si>
  <si>
    <t>shab cirque</t>
  </si>
  <si>
    <t>فيلم أصحاب السيرك يحكي قصة سعيد مريم يونس سنوبي وسوينكا  خمس شبان تخرجوا من المدرسة الوطنية لفن السيرك وقرروا امتهان هدا الفن  في بلد لا تتوفر فيه البنيات التحتية الضرورية. يرصد الفيلم شغفهم بفن السيرك وكيف انهم ضحوا بكثير من الاشياء لكي يعيشوا من فنهم لتنظيم مهرجان الفطوار وهو مهرجان السيرك الدي ينظمونه كل سنة خلال شهر رمضان بالمجازر القديمة بالدار البيضاء بدون دعم يذكر.</t>
  </si>
  <si>
    <t xml:space="preserve">The Film is about said, Mareym, Younis, Snoopy, Soyinka, story of five young men graduated from the National School of cicus Art .
 They decide to work in this field in a country where the necessary infrastructure is not available. 
</t>
  </si>
  <si>
    <r>
      <t xml:space="preserve">أموال السراب </t>
    </r>
    <r>
      <rPr>
        <sz val="12"/>
        <color rgb="FFC00000"/>
        <rFont val="Al-Jazeera-Arabic-Light"/>
      </rPr>
      <t xml:space="preserve"> (  المال الزائف ) </t>
    </r>
  </si>
  <si>
    <t>False Money</t>
  </si>
  <si>
    <t>00.58.00</t>
  </si>
  <si>
    <t>Since the Oslo Accords, over $ 25 billion in international aid has gone to Palestine.
The biggest donor: the EU. After 22 years the situation in Gaza and the West Bank is
worse than before.</t>
  </si>
  <si>
    <t xml:space="preserve">تم تسليم نسخة الدبلجة للمكتبة 5/10/2016 </t>
  </si>
  <si>
    <t>كنت رياضياً..  فهزمني القدر</t>
  </si>
  <si>
    <t>I Was an Athlete But Fate Got Me</t>
  </si>
  <si>
    <t>00.49.59</t>
  </si>
  <si>
    <t xml:space="preserve">أن يكون الإنسان موهوبا في حياته وبرؤية اللامع الذي يرمق لون الحياة، بلون أجمل وصدى أكبر في الأفق فهذا يعني أن مساره طبيعي جدا ويختار وفق ما تمليه عليه نفسه وآماله في الحياة أن يصل إليه ، لكن الذي لا يبدو في مخيلة الإنسان هو تحول المسار بشكل مفاجئ عن سكته.... عن كل ألوان الحياة ألسابقة فهذا الأصعب... كيف يمكن تقبل مسار لم يكتب يوما ؟ ولم تتصوره مخيلة رياضيون كانوا على ميعاد مع النجومية ؟ 
الحياة بين المسارين هي الخط الرئيسي للفيلم يجسد محطات قصص إنسانية لرياضيين تألقوا فعبث بهم القدر قصص إنسانية تحكي محاولة الاندماج بين محطات الأمس المشرق والحاضر الصعب والمستقبل المجهول.
</t>
  </si>
  <si>
    <t>There are people who were talented in sport field in the past. After working hard, they got the chance achieved their selves and enter in the world of celebrities in their countries. Suddenly, some events happened and changed drastically their life. The film focus on these celebrities that their dreams were collapsed. We will approach them, retrace their life trajectories, make in evidence the brighten moments from their past, focus on their rough realities now and how they are surviving this transformation.</t>
  </si>
  <si>
    <t>موتورينو العاصمة.. الهروب من الزحام</t>
  </si>
  <si>
    <t xml:space="preserve">capital motorino - Escaping from crowded  </t>
  </si>
  <si>
    <t xml:space="preserve">"أمام زحام القاهرة الخانق، والشوارع المكدسة بالبشر والسيارات، أصبحت رؤية وسيلة النقل الجديدة " الاسكوتر " فى شوارع القاهرة أمراً عادياً، يستقلها الشباب والفتيات على السواء بمختلف طبقاتهم الاجتماعية .
الفيلم يستعرض حكايات ستة شخصيات مصرية مختلفة في الفئة العمرية والاجتماعية أقتنوا " الاسكوتر " وأصبح وسيلة نقلهم في مشاويرهم المختلفة. يغوص في زحام القاهرة وما ترتب عليه ويرصد بدايات ظهور " الاسكوتر" الذى يعد الشكل المطّور والأكثر شباباً من الدراجة البخارية، ثم يبدأ باستعراض حياة أبطالنا السته وكيف قرروا اقتناء "الاسكوتر" وما واجههم من صعوبات وكذلك ما حققه لهم من متعة و توفير في الجهد والوقت"
</t>
  </si>
  <si>
    <t xml:space="preserve">In front of Cairo crowds gorge and streets which stacked  in human and cars so when we see anew means of transportation (scooter)  in the  streets of Cairo that's  become normal  ,exploited  by  young  men and women in different  social strata.
the film presents six different Egyptian characters in age and social class who owned ( scooter) , that became a way to transport in different places .
The film review Cairo crowds resulting and the beginnings of the emergence of (scooter) , which is developer  shape and youngest  of the motorcycle ,then starts a review of the life of the six guests and how they decided to own (scooter) and the difficulties they clashed with as well as what they achieved in saving time and effort.
</t>
  </si>
  <si>
    <t>ناس الجدران</t>
  </si>
  <si>
    <t>People of the Walls</t>
  </si>
  <si>
    <t>إيرلندا / فلسطين / قبرص</t>
  </si>
  <si>
    <t>الإنجليزية / التركية / العربية / اليونانية</t>
  </si>
  <si>
    <t xml:space="preserve">قصص تسع شخصيات يعيشون في ثلاث دول مختلفة و يتكلمون أربع لغات مختلفة و لكن يجمعهم عامل واحد الا وهو العيش خلف جدران عازلة تقسم أوطانهم. 
سامية معلمة قبرصية \ تركية تسكن شمال نيقوسيا و في كل يوم تضطر لعبور المعابر الفاصلة بين شمال و جنوب قبرص عدة مرات لتصطحب أبنتها إلى المدرسة الأنجليزية و في كل مرة عليها أن تواجه نفس الإجراءات مع شرطة حدود الجانبين.هذا الوضع لم يكن قائماً عندما كانت هي نفسها طالبة و كانت تذهب إلى مدرستها في الجنوب قبل تقسيم وطنها إلى نصفين.
جوني هو ميكانيكي سيارات كانت ورشته في ذات البناية التي يسكن بها و يمتلكها بـ بيت لحم ، عندما أقامت إسرائيل الجدار العازل حول بيته خسر جوني العديد من زبائنه فلم يعد موقع الورشة مريحاً للكثير منهم مما اضطرره لتأجير ورشة في مكان آخر و اهدار الكثير من الوقت في التنقل  بين زبائنه و الورشتين القديمة و الجديدة.
فرانكي هو مصور فوترغرافي كاثوليكي شهد طفلاً بداية الصراع في مدينته بلفاست ، عندما كبر و تعلم التصوير وهب فنه لتسجيل الصراع و تصوير جدران مدينته الـ ٤٨. 
كلير هي صاحبة محل هدايا في بيت لحم ، لأن المبنى الذي به بيتها و المحل يواجه قبر رحيل و الذي يعد مزاراً دينيا، اقامت إسرائيل جدارا يحوط المبنى من ثلاث جهات مما يسبب خسارة مادية كبيرة لنشاطها التجاري اضافة إلى عزلها عن أصدقائها و جيرانها.
كريس هو موظف بروتوستانتي يسكن في الجانب الأخر من محل سكن فرانكي و يقطع الجدار الفاصل بين الجانبين فناء منزله الخلفي و كلما القى الصبية الكاثوليك بالزجاجات و الحجارة على الجانب البرووستانتي أصابت مسكن كريس الذي يرى أن الصراع في مدينته عو صراع سياسي و لكن السياسة كثيراً ما تختلط بالدين.
متري هو عامل فلسطيني أنفق كل مدخرات سنوات عمله لشراء أرض و بناء بيت لعائلته في بيت جالا ، في اعم ١٩٩٣ صادرت اسرائيل نصف الأرض لصنع نفق يصل بين المستوطنات و في ٢٠٠٧ حوطت النفق بجدار عال يبعد عن بيت متري ثلاثة أمتار فقط.
كوستاس هو أخصائي نفسي قبرصي / يوناني ، عضو في فريق غناء مكون من قبارصة يونانيين و أتراك بهدف نشر السلام بين الطائفتين و بالرغم من أنه لايحمل أي ضغينة للطائفة الأخرى إلا أنه يشعر بغربة إذا ما زار شمال قبرص مع الفريق لإقامة حفل هناك فالأماكن التي كان مرتبطاً بها أثناء صغره تغير وضعها تماماً بعد ٤٠ سنة من تقسيم وطنه. 
سو، أبنة سامية لا تتحمل تعرضها لإجراءت التدقيق من قبل شرطة الحدود في كل مرة تذهب للقاء صديقاتها في الجنوب، فهذه الإجراءات تهز ثقتها في نفسها كمواطنة قبرصية.
تشيرنان هو صبي أيرلندي عمره ١٧ سنة ولد و تربى في بيت ملاصق لأول جدار بني في بلفاست ، الجانب الآخر من ذلك الجدار هو مزار سياحي هام بسبب الجداريات المرسومة عليه. تشيرنان يذهب للمرة الأولى على قديمه ليرى هذه الجداريات هو لم يفعل هذا من قبل لأنه تربى على الا يعبر أبداً للجانب الآجر من الجدار
</t>
  </si>
  <si>
    <t xml:space="preserve">Samyie is a Turkish Cypriot teacher who lives in Northern Nicosia, every day she has to cross the chick points between the north and south of Cyprus several times to take her daughter to the English school and vice versa. Each time she crosses , she must be controlled by the border police of both side. This wasn't the case when she was a student and used to go to school in the south before her country's being divided into two.
Jony is a car mechanic, he used to have his workshop in the same building  where he lives and owns in Betlehm, when Israel built a separation wall around his house a great part of his clients stopped using his services because it's not comfortable to take their car's therer. Thus he was forced to rent a workshop away and now he spends great time in his car moving between his clients and both old and new workshop.
Frankie is a catholic photographer  when he was a child he witnessed the beginning of the hot era of the conflict in his hometown; Belfast. When he grow up and learned how to photograph he dedicated his art to document the conflict and the 48 walls of his town. 
Clair is a gift's shop owner from Betlehm, because the building where are her shop and home is in front of Rachel's tomb which is a religious holly site a wall was built by Israel surrounding the building from 3 sides this causes a great lose in her business besides and isolated her from family and friends.
 Metry is a Palestinian workman, he spent all his life savings to buy a land and build a house for his family In Beit Jala (west bank), in 1993 Israel confiscated half of the land to make a tunnel connecting the settlements, then in 2007 they surrounded the road with a high wall that is only 3 meters distance form the house. 
Costas is a Greek Cypriot psychologist, member of a bi-communal choir; an activity by both Turkish and Greek Cypriots that works for peace between the two communities. Although he has no hard feelings towards the other community, he suffers of feeling a stranger when he goes with the choir to make a concert in the north of Cyprus because the places he feels attached to have a completely different situation now after 40 years of division in his homeland.
Chris is a protestant employee who lives to the other side of where Frankie lives. The wall which separate both sides cuts in his backyard therefore when kids form the catholic side throw bottles and bricks they hit his house. Chris believes that the conflict in Belfast is a political one but usually politics get confused with religion. 
Su, the daughter of Samyie can't stand being controlled by border police every time she crosses to the south to meet her friends, this procedure makes her loose self confident as a Cypriot citizen.
Tiernan is a 17 years old Irish boy who was born and raised in a house close to the first ever wall built in Blefast. The other side of this wall is a great touristic attraction because of its fantastic murals. Tiernan steps on foot to  see those murals for the first time in his life. He didn't do it before because he was taught not to go ever to the other side.
</t>
  </si>
  <si>
    <t>الإحتفال ذهابا وإيابا</t>
  </si>
  <si>
    <t xml:space="preserve">Back and forth celebration    </t>
  </si>
  <si>
    <t>00.50.03</t>
  </si>
  <si>
    <t xml:space="preserve">فيلم "الاحتفال ذهابا وإيابا"،يرصد  طقوس الزواج والاحتفال بالمطلقة في المجتمع الصحراوي المغربي، ومن خلالهما إبراز المكانة المتميزة التي يوليها هذا المجتمع للمرأة. فإذا كان الزواج والطلاق يقفان على طرفي نقيض، اتصال وانفصال، فإنهما يصبان عند أهل الصحراء، في بوثقة واحدة عنوانها: تكريم المرأة، 
من هذا الباب يحكي الفيلم تفاصيل  الطلاق في المجتمع الصحراوي وباقي العادات المصاحبة في إطار من المودة والاحترام بين الرجل والمرأة.
</t>
  </si>
  <si>
    <t xml:space="preserve">The “Back and forth celebration” documentary displays some of the aspects of both rituals; marriage and the divorced celebration in the Moroccan desert community. Through the two rituals the film shows the high status accorded to women on that community. If marriage and divorce are standing on opposite sides, a relation and a separation, for the desert’s community both pours on one turn entitled: honoring woman, because those people are against polygamy and rejects violence, even if it’s a kid that hits his sister. In this context, divorce procedure at the desert community, goes smoothly and without any complications, in an affectif atmosphere. In addition to this, the Hassani’s community never underestimate the divorced woman or consider her as a disgrace, such is the situation for the rest of Arabic and Islamic community, conversely, in Sahraoui’s community divorce raises the woman’s status, they carry on her children, and her dowry raises compared with the eldest girl. </t>
  </si>
  <si>
    <t>آنا موليل.. أم المساكين</t>
  </si>
  <si>
    <t xml:space="preserve">Ana Moli </t>
  </si>
  <si>
    <t>وجوه أفريقية African Faces</t>
  </si>
  <si>
    <t>00.29.46</t>
  </si>
  <si>
    <t>"كن أنت التغيير الذي تريده" هكذا فكرت الطفلة ذات الستة أعوام وهي ترى طفلة معاقة غير قادرة على اللعب في مجتمع يكون مصير المعاق هو النبذ أو حتى الموت. ظل الحلم في عقل الطفلة لأكثر من ثلاثين عاما حتى قررت الاستقالة من عملها والتفرغ لإنقاذ المعاقين. يستعرض الفيلم جهود آنا موليل في تنزانيا في العمل الاجتماعي لمساعدة المحتاجين وذوي الاحتياجات الخاصة.</t>
  </si>
  <si>
    <t xml:space="preserve">Be the change you want, so she thought the six-year-old girl, because she seen a disadvantage child wasnot able to play, in the Maasai community the fate of the disadvantage is ostracism, or death 
With dream in her mind for more than thirty years, to decide to resign from her job and give all time to save the disabled
</t>
  </si>
  <si>
    <t>سلسلة عن الوجوه الافريقية المشهورة لتقديمها للمشاهد العربي مثل الأدباء والكتاب  والعلماء والفنانين والرياضيين   ومشاهير ذوو البصمة الإفريقية الخاصة والمختلفة مثل أصحاب المبادرات وأصحاب المشروعات التنموية وكذلك الوجوه التي خرجت للعالمية من خلال بعض المشروعات التجارية وبعض الأفكار الشبابية غير المشهورين وذوو الإمكانيات البسيطة</t>
  </si>
  <si>
    <t>مارتن كاريونجي.. صديق الفقراء</t>
  </si>
  <si>
    <t xml:space="preserve">Martin Kariongi </t>
  </si>
  <si>
    <t>كان لديه حلم تغيير عالمه، تربي في قرى الماساي وسافر لايرلندا للتعلم، درس طب العيون، ثم قرر أن يتعلم التنمية الاجتماعية، تعجب البعض من عودته لعوالم الماساي الفقيرة الصعبة، ولكنه بدأ مشروعات طموحة في بيئة تستحق الاهتمام، سنوات قليلة وبدأت قرى الماساي تعج بحياة من نوع مختلف، أنشأ مشاريع للمياه النقية والكهرباء والمدارس والألبان وغيرها، بدأ أهل الماساي يهتمون بتعليم النساء والأطفال، وازدهرت حرف كثيرة بسبب الكهرباء، والآن يستطيع ابناء الماساي استخدام الانترنت وحتى الواتس آب، لقد غير مارتن العالم فعل</t>
  </si>
  <si>
    <t>He has the dream to change his world, he grew in Massai village and travelled to Ireland for education. He studied Ophthalmology, then he decided to study social development. Some People get astonished from returning to the poor harsh Massain life, but he started his ambitious projects in an enviroment deserves care. Few years later, the massian villages teems with different types of life. He created projects for pure water, electricity, schools, dairies and ect.. The Maisains people care for women and kids education , and a lot of crafts flourished because of electricity. Now the massiains can use internet and whats app . Martin really changes the world¬</t>
  </si>
  <si>
    <t>معا نستطيع -بول سميه</t>
  </si>
  <si>
    <t xml:space="preserve">Paul Sameh </t>
  </si>
  <si>
    <t xml:space="preserve">كانت نشأته كأحد أطفال الشوارع، حارب من أجل أن يتعلم ويصبح له مكانا في المجتمع الغاني، ابرز الأثر في إنشاء منظمة تهتم بأطفال الشوارع، ولأنه في طفولته كان أبرز العوامل في تحوله من مجرد متشرد الى طفل متعلم.. هو عشقه للفنون البصرية..
لذا أنشأ منظمة تجذب اهتمام الأطفال من خلال الفنون البصرية والموسيقى والرسم والألعاب.. ليعترف المجتمع الدولي بجهوده، ويتعاقد مع عدد كبير من الجامعات الأوروبية، ترسل متدريبها لمركزه.. من أجل نقل الثقافة الحديثة للأجيال القادمة
</t>
  </si>
  <si>
    <t xml:space="preserve">He was one of the street children who fight for educating himself and to be a part of his Ghanaian society he formed an organization to look after the street children because the thing changed him in his childhood from being a vagrant to an educated kid was the visual arts. So he created an organization that attracts children through visual arts, music, drawing, and playing. Efforts that were recognized by the international community and a lot of universities send their trainers to the center carrying the modern culture for the young generation. </t>
  </si>
  <si>
    <t xml:space="preserve">قلوب البهجة-إريك أوبكو </t>
  </si>
  <si>
    <t xml:space="preserve">Eric Opoku </t>
  </si>
  <si>
    <t>المدرس الذي قرر ترك العمل الحكومي، والبدأ في مشروع يوجه كامل طاقته للتعليم والصحة والاهتمام بالمرأة والطفل في المجتمع الغاني.. شاركه الحلم صديقه الذي توحدت أفكارهما..  ويقرران معا تأسيس مؤسسة استطاعات في فترة قصيرة.. التأثير على أفكار الصيادين في مجتمعاتهم..  حيث كانت العبودية للأطفال للعمل في الصيد منتشرة بشدة.. لكنهم استطاعوا بشكل كبير القضاء على هذه الظاهرة في غانا.. لينقذوا مئات الأطفال من مصير العبودية.. ويلتحقوا بركب المتعلمين..</t>
  </si>
  <si>
    <t xml:space="preserve">A teacher who left the governmental work to start his project where he can give his full efforts caring for the education and health of the women and children in the Ghanaian community his friend believed in his dream and they united their thoughts and formed an organization that succeeded in affecting the fishermen society in a short time where the children slavery were wide spread. They could widely end it in Ghana and rescue hundreds of the kids from slavery and give them a chance to join the educational path. </t>
  </si>
  <si>
    <t xml:space="preserve">الأمل يصنع حياة- دافروزا </t>
  </si>
  <si>
    <t xml:space="preserve">Dephroza </t>
  </si>
  <si>
    <t>خلفت حرب الإبادة الجماعية في رواندا الكثير من القتلى والجرحى واليتامي.. لذا لجأت دافروزا.. السيدة التي فقدت كل أبنائها وزوجها في الإبادة.. لتجميع الأيتام والأرامل في منزلها.. لتنشئ مؤسسة تساعد من خلالها هؤلاء الذين فقدوا كل شيء.. لكن الدور الأهم الذي لعبته دافروزا.. هي أنها أصبحت بمثابة الأم بالنسبة لكل من  حولها.. لم ينس أحد من الناجين القتلى والمفقودين.. ولكنهم امتلكوا أمل جديد كون حياة جديدة.. لتصبح دافروزا أحد أبرز الشخصيات في المجتمع الرواندي الجديد.</t>
  </si>
  <si>
    <t xml:space="preserve">The Genocidal war of Rwanda left a lot of homicidal, traumatic and orphans. Draphroz the women who lost her kids and husband in the war decided to gather all the orphans and widows on her home to form an organization where she can help those who lost everything but her important role was to be the mother of all the surrounding community. Nobody from the survivals forget the dead or the missed people but they got a new hope that form a new life for them Darphroz became one of the figure in the modern Rwandan society. 
</t>
  </si>
  <si>
    <t xml:space="preserve">الحياة بالموسيقى -سيجوا بوسكو </t>
  </si>
  <si>
    <t xml:space="preserve">Segawa Bosco </t>
  </si>
  <si>
    <t xml:space="preserve">نشأ في أسرة فقيرة وجاهد كثيرا في صغره ليحصل على تعليم مناسب، وكانت الموسيقى هي السبب في أن يصبح إنسانا سويا وليس مجرما عتيدا مثل الكثير من الأطفال الذين شاركوا ظروف نشأته..
لذلك أسس بوسكو منظمة لخدمة الأطفال المعدومين في أوغندا.. ليستفيد مئات الأطفال من برامج التعليم التي تعتمد على الفنون والموسيقى كمدخل للتعلم..
استطاعت المؤسسة تقديم الدعم التعليمي والفني والمادي لعدة آلاف من الأطفال منذ إنشاءها.
</t>
  </si>
  <si>
    <t xml:space="preserve">He grows up in a poor family where he fought for having a proper education. The music was the reason for his survival from living as a criminal like a lot of children of his age who shared same circumstances. Bosco established an organization to serve the underprivileged children in Uganda, through arts and music educational programs to attract hundreds of kids. The organization succeeded in giving educational, artistic and financial support for thousands of children. </t>
  </si>
  <si>
    <t xml:space="preserve">المعلم بوب – بوب ماهي – أوغندا </t>
  </si>
  <si>
    <t xml:space="preserve">Bob Maahe </t>
  </si>
  <si>
    <t>منظمة شبابية في أوغندا تعمل على تنمية وتطوير مهارات الشباب، حيث تشكل البطالة أزمة كبيرة للمجتمع الأوغندي. ومن هذا المنطلق أسس بوب ماهي منظمته لتصبح أحد أكثر منظمات أوغندا فاعلية في مواجهة مشكلات البطالة.. تقدم المنظمة أيضا حملات توعية بشأن المشاكل الصحية.. وبرامج دعم البيئة..</t>
  </si>
  <si>
    <t xml:space="preserve">Uganda suffers from a wide unemployment so they formed an organization for youth works in developing and improving the skills. The organization handles awareness campaigns for health problems and supporting environment. </t>
  </si>
  <si>
    <t xml:space="preserve">محبة بلا حدود – جود ليفي – رواندا </t>
  </si>
  <si>
    <t xml:space="preserve">Godeliève Mukasarasi </t>
  </si>
  <si>
    <t>لديها ابتسامة ساحرة.. الأخصائية الإجتماعية التي فقدت زوجها وعدد من أبنائها أثناء الإبادة الجماعية.. قررت أن تبدأ إنشاء مجتمع رواندي لا يفرق بين أحد حسب الدين أو العرق.. وكان من أهم هذه الطرق هي الزواج بين القبائل المختلفة لإنشاء جيل لا يعترف بالقبيلية.. كرمها الرئيس الرواندي على مجهوداتها.. لكن تركيمها الأكبر كان من خلال اعتراف الأسر الوراندية بفضلها في المجتمع الجديد</t>
  </si>
  <si>
    <t xml:space="preserve">She has a magical smile. The socialist, who lost her husband and number of her kids in the genocidal, decided to form a Rwandan community with no religion and racial discrimination. She formed a generation don’t believe in the tribal through the marriage between different tribal. The Rwandan president honored her for her efforts, but her real honor was the Rwandan families admitting her favor in the new community. </t>
  </si>
  <si>
    <t xml:space="preserve">نصيرة الفقراء - جين ويرو - كينيا </t>
  </si>
  <si>
    <t xml:space="preserve">Jane Weru </t>
  </si>
  <si>
    <t>عندما أصبحت محامية بارزة في المجتمع الكيني.. لم تنس أبدا أنها جاءت من أصول فقيرة.. لذا عندما أتيحت لها الفرصة وجهت كل جهودهها من أجل خدمة الطبقات الفقيرة في المجتمع.. قدمت جان من خلال مؤسستها خدمات مالية متنوعة مثل القروض الصغيرة وخدمات تطوير الأعمال.. فضلا عن إنشاء مجمعات سكنية بآلاف الشقق لخدمة آلاف الأسر الكينية الأكثر فقرا.. كما قادت مسيرات للمطالبة بحق النساء في التصويت في الانتخابات.. وإنهاء العنف ضد المرأة.. كما قدمت خدمات تعليمية وصحية لأطفال الأسر الفقيرة..</t>
  </si>
  <si>
    <t>When she became a significant lawyer in the Kenyan society, she didn’t forget her poor origins. When she got a chance, she directed all her efforts to serve the poor classes in the community. Jane’s organization gave different financial support through loans and business development services. Also they build compounds with thousands of departments to serve thousands of Kenyan poor families. She also leads marches to demand women’s voting right and ending violence against women. She offers educational and health service to the kids from poor families.</t>
  </si>
  <si>
    <t xml:space="preserve">اكتشفوا بلادي – بيتر واهومي كينيا </t>
  </si>
  <si>
    <t xml:space="preserve">Peter Wahome </t>
  </si>
  <si>
    <t>من خلال مهتنه كمرشد سياحي، قرر أن يحول نشاط السياحة في كينيا ليس فقط للذهاب للمحميات الطبيعية والأماكن الجبلية.. ولكن لزيارة القرى الفقيرة والمناطق الريفية.. ليعمل بعدها على تطوير تلك القرى من خلال تعليمهم فنون الصناعات اليدوية وفنون الرقص.. ليقرر بعدها عمل مؤسسة لبيع تلك المصنوعات، ومن خلال الربح الذي توفر، أنشأ بمساعدة بعض الأجانب مستشفى تخدم أكثر من 75 قرية، وتعالج آلاف المرضي.. ليصبح بيتر وهامي أحد النماذج الناجحة لتنمية الدول الإفريقية وينقل هذه التجربة لعدد من الدول الأخرى حول القارة..</t>
  </si>
  <si>
    <t xml:space="preserve">Through his tour guide career, he decided to change the tourism activities in Kenya. Despite going to the natural reserves and mountains, they can visit the poor villages and rural areas as well. He educates the people the handcrafts and dancing skills to help them in developing the villages. He decided to form an organization to sell the products and by its profits he established with the foreigners’ assistance a hospital to serve more than 75 villages and care for thousands of sick people. Peter became one of the successful models in Africa whose experience was widely transported through Africa. </t>
  </si>
  <si>
    <t>شاطئا الحنين.. تركيا - اليونان</t>
  </si>
  <si>
    <t>Longing For Both Side Of The Sea</t>
  </si>
  <si>
    <t xml:space="preserve">اليونان / تركيا </t>
  </si>
  <si>
    <t>التركية / اليونانية</t>
  </si>
  <si>
    <t>أجبرت قضية التبادل السكاني التي تمت بين اليونان وتركيا مليوني إنسان على الهجرة، ولم يشهد العالم من قبل عملية تبادل سكاني كبرى بهذا الحجم. كان الدين فقط هو المميز الوحيد لمن أُجبر على الهجرة في إطار التبادل السكاني، ولم يُسأل أحدٌ من هؤلاء ما إذا أراد أن يبقى أو يذهب. مضى اليوم على قضية التبادل السكاني هذه تسعون عاماً، وكل الذين أجبروا على الهجرة تقريباً تُوفوا. مازال الأحياء الندرة منهم الذين تجاوزت أعمارهم المائة عام من المُبادلين وأولادهم وأحفادهم يزورون أرض أجدادهم لإيجاد أثر أقربائهم وأصدقائهم. ينقل الفيلم تجارب الخاضعين للهجرة الإجبارية من المُبادلين وأولادهم وأحفادهم في كل من اليونان وتركيا.</t>
  </si>
  <si>
    <t xml:space="preserve">Turkish­Greek population exchange in which 2 million people are replaced.   
Programme synopsis (detailed):
Turkish­Greek population exchange in which 2 million people are replaced.    There hasn’t been another migration like this in the world history.    
For the first time in the world history, the only criterion had been “religion” at the compulsory migration agreement signed with an international convention and no one had been asked so as to “will you go, will you stay”.     
Today, 90 years passed since the Exchange and most of those who undergo compulsory migration died. A few last ones whose ages are almost more than 100,  their children and grandchildren still visiting ancestral lands to find a trace of their  relatives, friends.    
The program will focus to the stories to whom personally experienced the exchange and the lives of their children and grandchildren from both sides (nations).  
</t>
  </si>
  <si>
    <t>الجدار الأزرق</t>
  </si>
  <si>
    <t>The Blue Wall</t>
  </si>
  <si>
    <t xml:space="preserve">لو أنك أخبرت أحدهم قبل عشرين سنة أن شبكات التواصل الاجتماعي ستملأ كل هذه المساحات الواسعة من حياتنا اليومية لاتهمك بالجنون، لكن ها نحن نحيا واقعا اخترقت فيه تلك الشبكات كافة الثغرات الزمنية في حياتنا. بل وخلقت مساحتها الخاصة التي اقتطعتها من حياتنا اليومية.
يرصد الفيلم ظاهرة تعاظم دور شبكات التواصل الاجتماعي والتغيرات التي طرأت بسببها على المجتمع وطرق التواصل الإنساني، وما خلقته من واقع جديد واقتصاد جديد وإعلام جديد، بالإضافة إلى الآثار المترتبة على كل ما سبق.
</t>
  </si>
  <si>
    <t>Social networks created a whole new parallel world that has its unique idols and trends, a world that gave everyone the chance to express themselves without limits. Social media recently became of great importance in communication, marketing and self-expression. Nobody in the past ever thought that social networks will be that important to us. The movie monitors the phenomenon of huge increase of the role of Social Networks in our lives, how they changed us socially &amp; psychologically, and how they created a new reality, media and economy, as well as the implications of all the previous.</t>
  </si>
  <si>
    <r>
      <t xml:space="preserve">آخر الرحل </t>
    </r>
    <r>
      <rPr>
        <sz val="12"/>
        <color rgb="FFFF0000"/>
        <rFont val="Al-Jazeera-Arabic-Light"/>
      </rPr>
      <t xml:space="preserve"> </t>
    </r>
    <r>
      <rPr>
        <sz val="12"/>
        <color rgb="FFC00000"/>
        <rFont val="Al-Jazeera-Arabic-Light"/>
      </rPr>
      <t xml:space="preserve">(قديما: أبناء الرحل ) </t>
    </r>
  </si>
  <si>
    <t>Children of Nomads</t>
  </si>
  <si>
    <t xml:space="preserve">شريحة محدودة من أبناء الرحل هم من يستفيد من هذه المدارس، وجزء قليل من هؤلاء هم من يجد طريقه إلى كراسي الدرس في فصول تشكلت لها خيام، لمحاربة الهدر المدرسي، غير أن جزءا واسعا من أبناء الرحل لا يزالون خارج فصول الدراسة، يفضل آباؤهم مساعدتهم في شؤون الفلاحة، وبالخصوص في تربية الماشية، والرعي، وآخرون انقطعوا عن الدراسة بسبب البعد عن الخيام التي شكلت للتمدرس، وقساوة التضاريس والمناخ في أهم فصول الدراسة. أبناء الرحل الشريحة الأكثر تضررا من واقع الترحال، وما يخلفه من آثار سلبية على مستقبلهم، خصوصا في ظل حتمية البحث عن الاستقرار. </t>
  </si>
  <si>
    <t xml:space="preserve">The Last Nomadic
The children of nomads in the south-east of the peaks of the High Atlas, built their tent / school to fight school wastage who suffer from it, to be one of the main reasons at the beginning of the demise of stability and migratory phenomenon.
</t>
  </si>
  <si>
    <t xml:space="preserve">حكاية الشاطئين         </t>
  </si>
  <si>
    <t>Elementary Triptych of Andalusia - The Tale of the two Shores</t>
  </si>
  <si>
    <t xml:space="preserve">ثلاثية الأندلس Elementary Triptych of Andalusia </t>
  </si>
  <si>
    <t xml:space="preserve">الإسبانية / الإنجليزية </t>
  </si>
  <si>
    <t>Between the two shores of the Straits of Gibraltar clandestine African immigration and the history of Andalusia come together. Both are forgotten, and for each one there is a different Spain, a Spain that lies about them and another Spain that marginalises them. In between is the sea of forgotten memories. The North shore, the South shore. The South shore, the North shore.</t>
  </si>
  <si>
    <t>Dubbed copy</t>
  </si>
  <si>
    <t>ربيع تركيا.. نجم الدين أربكان</t>
  </si>
  <si>
    <t>Najm Al- Deen Arbakan</t>
  </si>
  <si>
    <t>00.53.49</t>
  </si>
  <si>
    <t>يتناول الفيلم في بداياته المرحلة التاريخية من عمر تركيا التي تولاها أتاتورك وفرض فيها بالعلمانية على تركيا وضيق الخناق على الإسلاميين وفي هذا الوسط ظهر نجم الدين أربكان الذي قاد التغير في الحياة السياسية داخل تركيا ،وكيف أسس خمسة أحزاب وناضل كلما كانت  السلطات تغلق له حزبا بالبدء من جديد حتى تمكن من تولي رئاسة الوزراء في ظل سطوة العلمانية والتي أتقن التغلب عليها والخروج منها بأقل الخسائر مؤسسا لعهد اقتصادي جديد في تركيا ما زالت تجني ثماره حتى اليوم وخاصة  بعد وصول تلاميذه إلى سدة الحكم .</t>
  </si>
  <si>
    <t>المقام العراقي</t>
  </si>
  <si>
    <t xml:space="preserve">Maqam Holder </t>
  </si>
  <si>
    <t>00.50.19</t>
  </si>
  <si>
    <t>الأردن / العراق</t>
  </si>
  <si>
    <t xml:space="preserve">تميز العراق بفن المقامات ونغماته، ليقدم نموذجا فريدا يعكس مكانة وتاريخ وطبيعة الأرض والإنسان العراقي العربي الأصيل.. "المقام العراقي" وثائقي يصحبنا للتعرف على المقام العراقي الموسيقي الجميل من حيث النشأة والأصول ومن حيث التركيبة الفنية ومن حيث استعراض تجارب أهم رواد هذا الفن ..
هذا الفيلم سيمثل محاولة لتعريف المشاهد بهذا الفن وأصالته من خلال استعراض تاريخي لفن المقام العراقي من قبل مختصين يتحدثون عن التطورات والخصائص الفنية الموسيقية التي مر بها المقام العراقي .. كما سيعرض الفيلم مقابلات لأشخاص يعتبرون من أعمدة هذا الفن بحيث يتكلون عن تجربتهم الشخصية وتاريخ هذا الفن ومستقبله .. بالإضافة إلى مداخلات مغني المقام والضيوف المختصين في محاولة جادة للحيلولة دون انقراضه كما جاء في تقرير منظمة اليونسكو .
</t>
  </si>
  <si>
    <t>Iraq is characterized by the art of Maqam, providing a unique model that reflects the status, history and nature of the Iraqi land and the Iraqi Arab. "Maqam Holder" is a documentary introducing the beauty of Iraqi Maqam in terms of origins and artistic composition, and detailing the experiences of the most important pioneers of this art.This film is an attempt to define the art and its authenticity for the viewer through a historical review of the art of Iraqi Maqam by specialists who talk about the developments and artistic musical characteristics experienced by the Iraqi Maqam.. It will also feature interviews with people considered pillars of this art while speaking about their personal experience and the history and future of this art.. In addition to the interventions of the Maqam singer and specialist guests in a serious attempt to prevent the extinction of this art as stated in the report of UNESCO</t>
  </si>
  <si>
    <t>اللعب بالنار</t>
  </si>
  <si>
    <t>Professions and ritual Eid al-Adha - The magician &amp; Fire Juggle</t>
  </si>
  <si>
    <t>مهن و طقوس العيد</t>
  </si>
  <si>
    <t>00.12.11</t>
  </si>
  <si>
    <t xml:space="preserve">العيد يعتبر من آهم المناسبات الدينية التي ينتظرها المسلمون في شتى بقاع الأرض وينتظرونه كل عام لما يمثله من فرصة للمسلمين للفرحة والتراحم والتزاور.
الى جانب ذلك هناك فئة أخرى تنتظر هذه المناسبة التي تمثل لهم فرصة لتحقيق مكاسب مادية جيدة تعينهم على مواجهة المعيشة الصعبة طوال العام عبر القيام بمشاريع بسيطة موسمية تستمر فترة أيام العيد لتنتهي بعد ذلك ويعود كل منهم لممارسة عمله الرئيسي أو الجلوس على المقاهي في دوامة البطالة التي باتت تحاصر ملايين الشباب في العالم العربي والأسلامي.و يتناول الفيلم مهنة عامل الحاوي المتخصص في الالعاب النارية .
</t>
  </si>
  <si>
    <t>Eid is one of the most important religious occasions in the Muslim world. A yearly feast and a chance for Muslims to revive the principles of compassion, charity and happiness. Another segment of society finds the feast as an opportunity to make extra money through small enterprises associated with the Eid festivities and activities. The film sheds a light the Magician and fire juggler.</t>
  </si>
  <si>
    <t>الأرجوحة.. رزق الغلابة</t>
  </si>
  <si>
    <t>Professions and ritual Eid al-Adha - Children`s Swings</t>
  </si>
  <si>
    <t>00.13.27</t>
  </si>
  <si>
    <t>كورصة العيد</t>
  </si>
  <si>
    <t>Professions and ritual Eid al-Adha -  korsa</t>
  </si>
  <si>
    <t>الفيلم يرصد مظاهر عيد الأضحى بإحدى القرى الصغيرة بمنطقة الأطلس الكبير، ترافق الكاميرا  أحد ساكني قرى الأطلس الكبير وعائلته لنتعرف عليهم وعلى عاداتهم في هذا اليوم ، كما نصاحب رب الأسرة الذي يغيّر مهنته في هذا اليوم الى سائق بالأجرة، نغوص معه في تفاصيل حياته اليومية من محيطه العائلي الضيق الى  طرقات و جبال  قريته الوعرة و نكتشف من خلاله  شخصيات مختلفة من الزبائن الذين يقلّهم إلى بيتوهم، ليعود في نهاية اليوم ليقضي الوقت رفقة عائلته الصغيرة وسط أجواء الاحتفال  الريفية البسيطة بكّل تفاصيلها الجميلة</t>
  </si>
  <si>
    <t>فندق الخروف</t>
  </si>
  <si>
    <t xml:space="preserve">Professions and ritual Eid al-Adha - </t>
  </si>
  <si>
    <t xml:space="preserve">الفيلم يحكي عن طقوس عيد الاضحى وما يرافقه من اعدادات لليوم الفضيل.
بحكم التمدن وعيش السكان في شقق صغيرة ظهرت فنادق تعتني بالخرفان الى حدود عيد الاضحى .
الفيلم يسلط الضوء على هذه الظاهرة في مدن مختلفة في المملكة المغربية. 
</t>
  </si>
  <si>
    <t>مسار الجلود</t>
  </si>
  <si>
    <t>الفيلم يحكي عن طقوس عيد الاضحى وما يرافقه من اعدادات لليوم الفضيل.</t>
  </si>
  <si>
    <t>شوقا للركن الخامس</t>
  </si>
  <si>
    <t>Professions and ritual Eid al-Adha - The Pilgrimage Trip from Tripoli to Hajj</t>
  </si>
  <si>
    <t>00.53.40</t>
  </si>
  <si>
    <t xml:space="preserve"> الفيلم عن شخصيات من مدينة طرابلس ، وردت أسماؤهم ضمن قائمة المتقدمين الموافق 
 عليهم لتأدية مناسك الحاج للعام 2015 بعد عدة سنوات من الانتظار والعمل ومنهم من 
له القدرة على تكاليف الحج بينما كان الآخرون ينتظرون الحصول على منحة مالية بسبب ضيق الحال ، شوقا الى الركن الخامس يظهر شوق هذه الفئة التي لا تملك زمام السفر وتنتظر أن تنال على رضا بعض السياسيين حتى النصارى منهم ممن يتنافسون مع المسلمين لاسترضاء الناخبين فيما بعد ، والهدف من الفيلم إظهار أن الواسطة تلعب لعبتها حتى في آداء الفريضة  .   
 </t>
  </si>
  <si>
    <t>This film traces the experiences of man and woman from Tripoli in Lebanon Who GOT Visa for Haj, We will follow them in their preparation, their itinerary in the Saudi Arabia ( Jeddah, Mecca, Mina , Arafat and Medina ) and the celebration of their retum to Tripoli, These two person are not from the same family, the destiny regroup them after refusing visa for their conjoins</t>
  </si>
  <si>
    <t>أضحى الرحل</t>
  </si>
  <si>
    <t>Professions and ritual Eid al-Adha - Nomad celebrating Adha</t>
  </si>
  <si>
    <t>الفيلم يسلط الضوء على هذه الصناعة في مدينة فاس العتيقة.</t>
  </si>
  <si>
    <t>عزوة العيد</t>
  </si>
  <si>
    <t>Professions and ritual Eid al-Adha - Aezzoh Al Eid</t>
  </si>
  <si>
    <t xml:space="preserve">“عزوة  العيد” فيلم يعرفنا على احدى ابرز الفعاليات المصاحبة لإحتفالات عيدي الاضحى والفطر في مختلف محافظات سلطنة عمان. 
في قرية  فنجاء تعتبر العزوة موروثا تقليديا أصيلا حافظ عليه اهل القرية منذ مئات السنين .  تبدا العزوة  ثاني  أيام العيد  ، وتستمر ثلالة ايام متتالية . يتم خلالها تشكيل أربع فرق فنية  تمثل كل واحدة منها قبيلة من قبائل المنطقة ، تجول في شوارع القرى مرددة  الاهازيج والموسيقى الشعبية ، وصولا الى ساحة العزوة في اعلى الجبل حيث تتنافس على فن العازي ، ثم  تقوم بتشكيل حلقة دائرية لتبدأ فنون المبارزة التقليدية بالسيف ، وتقوم مجموعة أخرى من هواة الرماية  بالتنافس فيما بينهم ، يترافق ذلك مع اقامة سوق للأطفال لبيع الألعاب والحلويات 
</t>
  </si>
  <si>
    <t>شواء العيد</t>
  </si>
  <si>
    <t>Professions and ritual Eid al-Adha - Barbecue in Oman</t>
  </si>
  <si>
    <t xml:space="preserve">الفيلم يصور عملية تحضير طبق الشواء التقليدي في سلطنة عمان ،. فوجبة الشواء تعد وجبة العيد الاساسية ،  وهي  لا زالت تحضر بشكل جماعي  بمعظم القرى والولايات العمانية .  يستعد الأهالي  للشواء قبل العيد بفترة وذلك من خلال تنظيف التنور وتحضير الحطب ، إضافة إلى شراء المستلزمات الخاصة . وفي اول ايام العيد يبدا تحضير قطع اللحم الطازجة للشواء وتبهيرها ومن ثم لفها باوراق الموز ،  ووضعها في  أكياس خاصة .   يتولى احد الاشخاص اشعال النار في التنور،  ثم يجتمع الأهالي بعد صلاة العصر  إستعدادا لرمي  اكياس الشواء . يغطى بعدها  التنور بصفيحة معدنية  ، ثم بالسجاد والتراب وذلك للتأكد من انه اغلق باحكام  . تترك قطع اللحم داخل التنور إلى اليوم الثاني  .   بعد صلاة الظهر يجتمع الأهالي مرة أخرى  قرب التنور إستعدادا لفتحه ولاستخراج أكياس الشواء التي ستشكل وجبة الغداء الرئيسية . </t>
  </si>
  <si>
    <t>على ألحان الحادي.. أعياد البدو</t>
  </si>
  <si>
    <t>Professions and ritual Eid al-Adha - Nomads Eid</t>
  </si>
  <si>
    <t>في قلب صحراء سيناء, نعايش أحد قبائل البدو في ليلة العيد. نستمع إلى أهازيجهم وحكاياتهم عن تقاليد البدو منذ القدم. نستمع إلى الشعر في المجلس البدوي بصحبة الأقارب والأحباب. ونعايش مزيجا من التراث والطبيعة البدوية على ألحان الآلات البدوية التراثية.</t>
  </si>
  <si>
    <r>
      <t xml:space="preserve">الراي.. من النشأة الى العالمية   </t>
    </r>
    <r>
      <rPr>
        <sz val="12"/>
        <color rgb="FFC00000"/>
        <rFont val="Al-Jazeera-Arabic-Light"/>
      </rPr>
      <t xml:space="preserve">( قديما: موسيقى الراي ) </t>
    </r>
  </si>
  <si>
    <t>Rai Music</t>
  </si>
  <si>
    <t>01.18.00</t>
  </si>
  <si>
    <t>الجزائر / المغرب / فرنسا</t>
  </si>
  <si>
    <t xml:space="preserve">يدور الفيلم عن موسيقى الراي منذ نشأتها بين الغرب الجزائري وشرق المغرب إلى وصولها إلى العالمية مرورا بتطورات هذه الموسيقى ومضمونها وأهم روادها ومغنييها   </t>
  </si>
  <si>
    <t>القتل الأبيض</t>
  </si>
  <si>
    <t>White Murder</t>
  </si>
  <si>
    <t>00.43.09</t>
  </si>
  <si>
    <t xml:space="preserve">فيلم وثائقي يروي لنا قصصاً واقعية عن الأشخاص المصابين بالمهق  بتنزانيا حيث يتعرض هؤلاء  إلى مطاردة رهيبة من طرف السّحرة والمشعوذين الذين يعتقدون أن اعضاء هؤلاء المصابين لها قوة سحرية وطبية تجلب الثروة والسلطة لمن  يمتلكها . </t>
  </si>
  <si>
    <t xml:space="preserve">In Tanzania, persons with Albinism are victims of a macabre hunt ordered by the Wizards of East Africa, the "Mgangas", they decreed that the blood, skin, hair and the body parts of Albinos bring wealth and power to those who own them.
Today, against huge amount of money, the miners and the Great Lakes fishermen in the region have embarked on hunting persons with albinism; hunting with no mercy. Around 75 persons have been killed since 2000 and more than 150 were mutilated; Some fled to the island of Zanzibar, where there is a strong Muslim faith that refuses the wizards beliefs, and it’s where an association was established to help the albino’s community.
</t>
  </si>
  <si>
    <t>أصوات من الظل</t>
  </si>
  <si>
    <t>Echoes of the shadows</t>
  </si>
  <si>
    <t xml:space="preserve">حياة ثلاثة فنانين سوريين مقيمين في لبنان  وذلك من خلال عملهم في مجال دبلجة المسلسلات التركية التي اجتاحت العالم العربي. من أين أتوا؟ و الى أين سيكملون رحلة نزوحهم مع كل تناقضاتهم الأجتماعية, الثقافية و السياسية؟  عروة كلثوم, رغد المخلوف, و خالد عمران, يعرفون بعضهم منذ أيام الدراسة في المعهد العالي للفنون في دمشق. يسكنون الآن في لبنان...تلاثة قصص, مرتبطة بالفن, الموسيقى, االنزوح, و الحنين أو حب العودة أو الرفض الى الوطن الأم أو ...و بعض الكلام يبقى معلق...
كانوا رفاق في دمشق لكنهم التقوا مجددا في بيروت و الذي يجمعهم ليس فقط مكان العمل, بل المنفى, كونهم فنانين سوريين اضطروا للنزوح. الذي يجمعهم ليس فقط المكان بيروت, والتي يحاول كل واحد منهم التأقلم مع صعوبة الحياة فيها كسوريين بعيدين عن أهلهم و بلدهم, الذي يجمعهم هو الموضوع، الألم والغربة و الأزمة التي يمرون بها بالأخص أنها باتت طويلة و معقدة...متى العودة ؟ و هل ستكون ممكنة بعد كل هذا الغياب؟...هل سيرحلون مجددا الى منفى آخر, الى مدن الغرب الباردة؟
</t>
  </si>
  <si>
    <t xml:space="preserve">The Life of three Syrian artists living in Lebanon, through their work in the dubbing of Turkish soaps that has invaded the Arab world.
Where do they come from, and to where they shall continue their exile with all their contradictions, culture and political differences?
Orwa Kulthoum, Raghad Makhlouf, and Khaled Omrane know each other since their studying in Damascus at the Higher institute of Art. They live now in Lebanon…Three stories, related to Art, Music, displacement, nostalgia, and the uncertainty of return to motherland…and words unspoken.
They were friends in Damascus, and they met again in Lebanon. But what brings them together is not only the studio for dubbing, but above all their exile as Syrian artists that were forced to flee from their country. What brings them together is not only the city of Beirut, in which they try  to cope with difficult of life far from their families and  country. What brings them together is the theme, the pain and the crisis they are going through that has become particularly long and complex ... when is the return? And you will it be possible after all this absence? ... Is exile their destiny or will they be deported back to other cities of the cold West?
</t>
  </si>
  <si>
    <t>نجمات الثريا</t>
  </si>
  <si>
    <t>Naimat al thuraya</t>
  </si>
  <si>
    <t>المرأة البحارة حلم تحقق في سلطنة عمان. نجمات الثريا يقتحمن ميادين رجالية، ويصارعن الأمواج العاتية مقتحمين عباب البحار على متن مركب شراعي قد يصبح في لحظة أسير العواصف والتيارات من خلال خوض المغامرة والمشاركة الفعالة في مشروع عمان للإبحار،كأول فريق عربي نسائي لرياضة الإبحار كسر حاجز العادات والتقاليد في دولة خليجية لها خصوصية في المحافظة والإلتزام بالتقاليد والدين.</t>
  </si>
  <si>
    <t xml:space="preserve"> السادات .. البحث عن الذات -خلف الكواليس</t>
  </si>
  <si>
    <t>Alsadat</t>
  </si>
  <si>
    <t>السادات</t>
  </si>
  <si>
    <t xml:space="preserve">يجسد الفيلم حياة الرئيس المصرى  محمد أنور السادات ، تلك الحياة المليئة بالتحولات الكبيرة منذ ولد طفلا فقيرا فى قريته الريفية عام 1918 وحتى وفاته الدرامية حين يتم إغتياله فى السادس من أكتوبر عام 1981 أثناء احتفاله بذكرى انتصاره العسكرى فى ذات اليوم من عام 1973 ، تلك الحياة التي أثارت الكثير من الجدل لرجل ترك بصماته على تاريخ مصر الحديث وساهم في التحولات الكبرى التى عاشتها المنطقة 
</t>
  </si>
  <si>
    <t>The film shows the life of the Egyptian president Muhammad Anwar Assadat; a life full of major transformations since he was born as a poor child in his village in 1918 and up to his dramatic death when he was assassinated in October 1981 while celebrating the military victory he had achieved in 1973. This life is fit for a tragic hero which was concurrent with and effective in major turning points Egypt witnessed during the same period.</t>
  </si>
  <si>
    <t>وجوه كثيرة تلك التي عاشها السادات خلال حياته منذ لحظة ميلاده وحتى وفاته الدرامية ، تلك الوجوه التي بدأها برغبته أن يكون ممثلا قبل التحاقه بالمدرسة الحربية ليصبح ضابطا بالجيش المصري لا يلبث بعد سنوات قليلة أن يفصل من الجيش متهما بالجاسوسية قبل أن يعود للخدمة مرة أخرى ليشارك في قيادة الضباط الأحرار في انقلابهم عام 52 ، ليظل بعدها 18 عاما في ظل عبدالناصر قبل أن يعيش أهم وجوهه حين يصبح رئيسا للجمهورية بعد وفاة عبدالناصر عام 1970 .</t>
  </si>
  <si>
    <t xml:space="preserve"> السادات..ذو الألف وجه- أمام الستار</t>
  </si>
  <si>
    <t>يتولى السادات الحكم بعد وفاة عبدالناصر في لحظة استثنائية حيث سيناء محتلة والأوضاع الداخلية في مصر غير مستقرة بالمرة ، يخوض الحرب ليخرج بطلا منتصرا ولكنه لا يلبث أن يبدأ سياسة الانفتاح الاقتصادي التي تجعل الشارع السياسي يقف ضده بقوة ليصل الهياج الشعبي إلى لحظة ملتهبة في 18 و19 يناير 77 ، لكن السادات يقفز للأمام في خطوة زيارة القدس ومعاهدة السلام ، لكن تلك الأحداث الجسام تنتهى باغتياله أثناء احتفاله بنصره في 6 أكتوبر عام 1981.</t>
  </si>
  <si>
    <t>العقيد السرّاج.. رجل الرعب</t>
  </si>
  <si>
    <t>The Red Sultan - Abdel Hamid Sarraj</t>
  </si>
  <si>
    <t>00.48.07</t>
  </si>
  <si>
    <t>الأردن / أمريكا / تركيا / فرنسا / لبنان</t>
  </si>
  <si>
    <t>)العقيد السراج.. رجل الرعب) وثائقي يتتبع حكاية ظهور وأفول هذه الشخصية الإشكالية. كما يتناول بالاستعراض الظروف السياسية التي أحاطت به في تلك الحقبة المفصلية من تاريخ سورية والمنطقة، حيث يُنسب للسراج أنه أول من بذر بذور الحكم البوليسي في سورية، وأنه أول من قام بمصادرة الحريات واغتيال ديموقراطية الحكم وملاحقة الناشطين والسياسيين المخالفين للتوجه السياسي أو المعارضين لنظام الحكم. وعلى الرغم من المد الجماهيري المؤيد للوحدة بين مصر وسورية آنذاك، فإن قبضة السراج الأمنية وجهاز المخابرات جعلا من تلك الحقبة لطخةً سوداء في التاريخ السياسي لسورية، الأمر الذي عجّل بحركة الانفصال وإجهاض تجربة الوحدة رداً على الهيمنة المصرية على الإقليم الشمالي (سورية) التي مهدت لضياع فرصة نجاح قيام كيان عربي.</t>
  </si>
  <si>
    <t>إحكي عشان تعيش.. الحياة بين الحكي والمسرح</t>
  </si>
  <si>
    <t>Story Teller</t>
  </si>
  <si>
    <t>يرجع بنا الفيلم إلى مرحلة افتقدناها جميعاً منذ زمن فات ، عمـران الذي يعيش في واحة سيوه بحكاياته الأسطورية ، وعـارفه بنت البقال التي تعيش في الإسكندرية بحكاياتها الواقعية ، يأخذوننا إلى هذا العالم بخيالاته وساحريته محاولين استرجاع هذا الزمن الجميل.</t>
  </si>
  <si>
    <t>The Arab tribal community was first introduced to the art of retelling ages ago. The topics were then rich with historical events and miths related to the known values at this time. Retelling played a big role in our lives, we all transform every detail, happy or sad into entertaining material. We communicate through its wording with others.</t>
  </si>
  <si>
    <t>العزف علي آثار الحرب.. فرقة الجركن البدوية</t>
  </si>
  <si>
    <t>El Jerkin</t>
  </si>
  <si>
    <t xml:space="preserve">مجموعة بدوية اتخذت من مخلفات الحروب آلات يستخدمونها للعزف الموسيقي. فصار صندوق الذخيرة وجراكن الوقود مصدرا للألحان. في محاولة منهم لنفخ روح الحياة في أداوت الموت, ولبعث تراث بدوي من تراب الأرض.
مطربون وعازفون يقدمون التراث البدوي من الشعر والأهازيج التي تحفظ خصوصيتهم وتقاليدهم. وتقدمها لجمهور غير محدود بحدود جزيرتهم ولا بالحدود المصرية كذلك.  
</t>
  </si>
  <si>
    <t>أحلام مكسورة</t>
  </si>
  <si>
    <t>Broken Dreams</t>
  </si>
  <si>
    <t>00.53.00</t>
  </si>
  <si>
    <t xml:space="preserve">الفيلم يحكي قصة مادلين ، فتاة فلسطينية تبلغ من العمر 14 عاما، حياتها تغيرت إلى الأبد بعد حادث  الهجوم الذي تعرض له والدها قبل عام من قبل زورق إسرائيلي في بحر غزة ، وأصيب في ساقه ، وفقد مركبة الكبيرة .         
الواقع الذي فرض على مادلين لتصبح المزود المالي الرئيسي للأسرة ، وأخذت مكانة والدها على قارب الصيد بشجاعة  ، و تصبح مزود المالية للأسرة وأول صيادة في غزة.
</t>
  </si>
  <si>
    <t>مقاييس الجمال عبر العصور</t>
  </si>
  <si>
    <t>Standards of Beauty</t>
  </si>
  <si>
    <t>00.54.52</t>
  </si>
  <si>
    <t>إيطاليا / فرنسا / مصر / التشيك / ألمانيا</t>
  </si>
  <si>
    <t>رحلة ثقافية واجتماعية عبر التاريخ، للتعرف على مقاييس الجمال البشري في الحضارات والشعوب المختلف و لتكوين رؤية واضحة عن تاريخ مقاييس الجمال البشري عبر العصور.. ما هو مفهوم الجمال؟ وهل تغيرت مقاييس الجمال بتتظور الحياة؟ الفيلم يبحث عن إجابة بطريقة عميقة من خلال أراء الفلاسفة والمؤرخين و من خلال نماذج وأعمال فنية من ثقافات ومناطق وشعوب وحضارات مختلفة.</t>
  </si>
  <si>
    <t>A journey through the cultural and social history, to learn about the beauty of the human standards in different civilizations. Have the standards of beauty changed, or the man himself has become more beautiful?</t>
  </si>
  <si>
    <t xml:space="preserve">صياد بلا نهر </t>
  </si>
  <si>
    <t>A Fisherman Without A River</t>
  </si>
  <si>
    <t>00.42.56</t>
  </si>
  <si>
    <t>الفيلم يمزج بين الحاضر الذي تتجسد فيه قضية الصياد العراقي وبين الماضي الذي أدى بتراكم أحداث وسياسات دول الجوار، والحرب إلى تفاقم المشكلة لتصل إلى الطريق المسدود الذي هي عليه الآن. يعتمد الفيلم الجانب الاستقصائي الإنساني بتتبع حالات عدد من الصيادين وما حل بهم اليوم بفعل رداءة الوضع العام للصيد.</t>
  </si>
  <si>
    <r>
      <t>خارج المنهج</t>
    </r>
    <r>
      <rPr>
        <sz val="12"/>
        <color rgb="FFC00000"/>
        <rFont val="Al-Jazeera-Arabic-Light"/>
      </rPr>
      <t xml:space="preserve"> ( قديما: مدرسة الصحراء , مدرسة الحياة ) </t>
    </r>
  </si>
  <si>
    <t>Extracurricular</t>
  </si>
  <si>
    <t xml:space="preserve">نهى زايد، أم مصرية قررت ألا تحصر تربية أبنائها بين الفصول الدراسية ومناهج الكتب، بل رأت في الترحال المدرسة الحقيقية ،  فانطلقت بابنيها بين دروب الصحراء وجلسات السمر، يتعلمان من البدو أخلاقهم ومن الفلاحين صبرهم ومن العجائز حكمتهم. 
في هذا الفيلم، نرصد واحدة من رحلات "نهى" صحبة ابنيها إلى صحراء سيناء المصرية وجبالها، لنعايش واحدة من التجارب المثيرة في مدرسة الحياة 
</t>
  </si>
  <si>
    <t>الرمل الأخضر</t>
  </si>
  <si>
    <t xml:space="preserve">Green Sand </t>
  </si>
  <si>
    <t>00.45.07</t>
  </si>
  <si>
    <t xml:space="preserve">في سابقة غير معهودة في الجزائر، احتلت إحدى الولايات الصحراوية  المرتبة الاولى وطنيا في انتاج البطاطس وقامت حتى  بعمليات التصدير على نطاق واسع، قبل المناطق التقليدية الشمالية المعروفة ببيئتها الخضراء ومناخها الممطر حيث السدود والمياه الجوفية التي لا تنقطع.
  هذا التحدي للبيئة الصحراوية بدا ناجحا رغم انها مناطق  قاحلة وجافة  تنعدم فيها الأمطار ناهيك عن انتشار الرمال والرياح الدائمة والجالبة للزوابع الرملية المختلفة، انها ظاهرة جديدة لم تكن مألوفة في تاريخ الصحراء.
</t>
  </si>
  <si>
    <t>In previous unusually, Farmers in Algeria racing to exploit the desert and its oases in agricultural production in an effort to develop agriculture, which has become a desert gives breathtaking results. As a sign of the challenge in those areas occupied by one of the desert States ranked first nationally in potato production and has even export operations on a large scale, by the well-known green their environment and climate rainy northern areas, where traditional dams and groundwater which are not interrupted.</t>
  </si>
  <si>
    <t xml:space="preserve">العسل المُر  </t>
  </si>
  <si>
    <t>The Honey Hunter</t>
  </si>
  <si>
    <t>00.48.14</t>
  </si>
  <si>
    <t xml:space="preserve">لبنان / نيبال  </t>
  </si>
  <si>
    <t xml:space="preserve">قطاف العسل ليس كطعمه ودونه شق الأنفس وبذل الأرواح. في النيبال، يتكبد قاطفو العسل من المزارعين مشقات عديدة ومخاطر تصل الى حد الموت أحيانا. مصدر الخطر لا في لسع النحل بل في السقوط دون الوصول إليه. إذ يبني النحل أقفاره على ارتفاعات شاهقة. 
يتابع الفيلم رحلة  يارا، والتي تذهب الى النيبال  بدعوة من صديق جدها للتعرف عن قرب على مغامرة البحث عن العسل الجبلي في جبال الهيملايا وتحديدا لدى قبلية الغروم في خوان بوخارا  ، وكيفية تشكيل فريق من الصيادين يذهبون معا في مهمة جلب العسل المستحيل.
</t>
  </si>
  <si>
    <t>The movie reviews the journey of Yara who goes to the village of “Khan Pokhara” in Nepal to get to know closely the adventure of finding the honey of the Himalayan Mountains and specifically the “Groum” tribe, where farmers have suffered many hardships and great risk that can reach the point of death sometimes. Death is not from sting of bees, but from falling during the harvest process from the high-rise places where the bees build their hives. The film shows the strength of will, determination and courage in front of the risks in order to improve their living and maintain the traditions of the tribe.</t>
  </si>
  <si>
    <t>أوركسترا في رجل</t>
  </si>
  <si>
    <t>Orchestra Man</t>
  </si>
  <si>
    <t xml:space="preserve">يمتلك الفنان ألان برجي مهارة عالية في العزف على عدد كبير من الآلات الشرقية والغربية، كما يمتاز ألان الصانع بشراء آلات قديمة غير صالحة للعزف ويقوم بإصلاحها في ورشته الخاصة، وله في حياته الشخصية تفاصيل مليئة بالمنمنمات الجميلة.
(أوركسترا في رجل) فيلم وثائقي فني يستعرض تجربة الفنان ألان الذي جمع بين فن العزف وحرفة التصنيع وروعة التصميم في منزله.
</t>
  </si>
  <si>
    <t xml:space="preserve">This is an artistic documentary displaying the experience of the young Lebanese
 artist Alan Bourgi who combined the art of playing instruments, building them
 with magnificent design ,and creating unique decor at his house in
 Sarba - Jounieh. Alan, the artist, is highly skillful in smoothly playing a great
number of roughly made eastern and western instruments. For this reason, he is
 continuously searching for old instruments, that can't be used anymore, and
 transforms them into rejuvenated instruments playing beautiful tunes. He is also
 very creative in designing and decorating rooms of his Faytroun village house
 with cowboy style. His Sarba house has each room designed differently relative
 to the instrument played in each room.  What matters the most in this film is the
 visual and musical formula that we will discover by which Alan Bourgi as
 "Orchestra Man". 
</t>
  </si>
  <si>
    <t>رحلة الشتاء والصيف.. قبيلة صاري كتشلي</t>
  </si>
  <si>
    <t>Sarikecili People</t>
  </si>
  <si>
    <t xml:space="preserve">فضّلت معظم قبائل الرُّحل التي أتت إلى الأناضول قبل حوالي ألف عام حياةَ الاستقرار على حياة الترحال، ولكن قبيلة "صاري كتشلي" مازالت مستمرة بنمط حياة الترحال حيث تقضي القبيلة أشهر الشتاء على شواطئ البحر المتوسط وأشهر الصيف في روابٍ ترتفع ألفي متر عن سطح البحر. أما في فصلي الخريف والربيع فترتحل القبيلة مع قطعان الماشية مسافة خمسمائة كيلومتر ذهاباً، وخمسمائة كيلومتر إياباً ما بين الموقعين.
يرافق الفيلم ثلاث أسر من قبيلة "صاري كتشلي" في حلّها وترحالها، في السهول والهضاب والجبال، لتنقل للمشاهد قصة آخر الرحّل في الأناضول.
</t>
  </si>
  <si>
    <t>صور بلا ظل</t>
  </si>
  <si>
    <t xml:space="preserve"> Hirokawa .. Witness from the East    ( Hirokawa Witness ) </t>
  </si>
  <si>
    <t xml:space="preserve">اليابان /فلسطين / لبنان </t>
  </si>
  <si>
    <t xml:space="preserve">يروي فيلم "صور بلا ظل" قصة المصور الياباني روئيتشي هيروكاوا المولود عام 1943، تأثر هيروكاوا عندما كان شاباً بالفيلسوف اليهودي مارتن بوبر، الأمر الذي دفعه للسفر بعيداً للإقامة والعمل في "الكيوبتسات" التي أقامها اليهود على أرض فلسطين في الثلاثينيات.
الفيلم يسلط الضوء على وصول هيروكاوا إلى كيبوتس "دالية" في مرتفعات الجليل، ووقوع الحرب عام 1967 بعد أشهر من وصوله، الحرب التي أثارت عنده الكثير من الأسئلة، وخصوصاً قصة أكوام الحجارة المحاذية للكيبوتس التي تحيط بها أشجار الصبّار..
كانت هذه اللحظة بمثابة نقطة تحول في حياته، لأنه اكتشف أن الكيبوتس مقام على أراضي بيوت قرية "دالية الروحة"، الأمر الذي دفع هيروكاوا للبحث عن القرى الفلسطينية المهجرّة وتصويرها وتوثيقها، ومن ثم كرّس حياته من أجل القضية الفلسطينية فيما بعد
</t>
  </si>
  <si>
    <t>In this film we're going to discover the archive of Hirokawa, to know his character through his archive job and photographs. he has been associated with the Palestinian issue since 67. We will talk about him growing up and his life and the beginning of his relationship with the Palestinian issue and the changing points which effected on his life. In this film we will follow Hirokawa to the places he used to document the most important periods of the Palestinian society as a professional photographer from Japan..</t>
  </si>
  <si>
    <t>مبارك وسنينة ( الجزء الأول  + الجزء الثاني)</t>
  </si>
  <si>
    <t>Mubarak's Age (part 1 + part 2)</t>
  </si>
  <si>
    <t>مبارك وسنينة</t>
  </si>
  <si>
    <t>01.30.42</t>
  </si>
  <si>
    <t xml:space="preserve">سلسلة وثائقية من جزأين تتناول سيرة الرئيس المصري الأسبق محمد حسني مبارك في الفترة من 1928-2011
يستعرض الفيلم مسيرة الرئيس المصري الاسبق محمد حسني مبارك في إطار تحليل الشخصية والسياقات التي أثرت فيها وتأثرت به 
كما يرصد الفيلم قصة صعود مبارك الي السلطة وسعيه لتثبيت أركان حكمه مع تحليل تصوراته ورؤاه التي أحاطت بسياساته وقراراته ، كما يبرز الفيلم سنوات مبارك الأخيرة في الحكم وحتي لحظة خلعه و تنحيه عن رئاسة مصر بعد ثورة 25 يناير 
أفضل موعد للعرض هو 11 فبراير وهو موعد تنحيه عن الرئاسة
</t>
  </si>
  <si>
    <t>نزيف الريف</t>
  </si>
  <si>
    <t>Rif war</t>
  </si>
  <si>
    <t>00.48.10</t>
  </si>
  <si>
    <t xml:space="preserve">فيلم "نزيف الريف" يسلط الضوء على استعمال الأسلحة الكيماوية من طرف الأسبان ضد المقاومة الريفية بزعامة الأمير عبد الكريم الخطابي في شمال المغرب وآثارها على الساكنة إلى يومنا هذا. يحاول الفلم إعادة تركيب بعض الأحداث التاريخية المرتبطة بهذه الفترة، وتوضيح السياقات التي أثرت فيها.   </t>
  </si>
  <si>
    <t>علي الحبسي</t>
  </si>
  <si>
    <t>Shukran Football, Ali Al-Habsi</t>
  </si>
  <si>
    <t>شكرا كرة القدم</t>
  </si>
  <si>
    <t xml:space="preserve">بدأ المشوار الرياضي للحارس علي الحبسي في بلده الأمّ، عمان وهو في سنّ السابعة عشرة، ثم التحق بصفوف المنتخب الوطني العماني لفئة ما دون سن التاسعة عشرة، قبل أن يولي "جون بارّيدج" في العام 2001 اهتمامه به- وقد كان الحبسي في ذلك الوقت يعمل رجل إطفاء في مطار مسقط الدولي. 
بعد أن خاض تجربة موسم كروي  بألوان نادي النّصر (دبي) في العام 2003، أمضى علي الحبسي عقدا مع نادٍ نرويجي ( لين أوسلو) حيث لعب في صفوفه لمدّة ثلاثة مواسم. كان أول عماني يخوض تجربة الاحتراف الدّولي في أوروبا، وقد تمّ اختياره "أفضل حارس مرمى في الدوري النرويجي" لعام 2004. 
في العام 2006، انتقل الحبسي إلى المملكة المتحدة ليلعب في الدوري الممتاز مع نادي بولتن واندررز في مواسم (2006- 2010) ومنه إلى نادي ويغن أثليتيك حيث فرض نفسه حارسا متخصّصا لا يُقهر في صدّ ركلات الجزاء.  ساهم علي في إحراز فريقه ويغن على "كأس الاتحاد الانجليزي" في موسم 2012-2013.
هذا الفيلم هو ضمن سلسلة من أربعة حلقات عن لاعبي كرة القدم في أوروبا،  وقد صُوّر هذا الفيلم في بولتن و ويغن وفي مناطق أخرى من  مانشستر، و يلقي الضوء على جوانب من مسيرة علي الحبسي، كما يعرض لمحة عن حياته اليومية – توصيل بنتيه إلى المدرسة، حضوره الصلاة في المسجد، تبادل الحديث مع أصدقائه في المنزل ولقائه بعض الطلبة العمانيين في أحد المطاعم.  إنّه "بورتريه"  حميمي لأكثر لاعب عربي تعشقه الجماهير في المملكة المتحدة.
</t>
  </si>
  <si>
    <t xml:space="preserve">Goalkeeper Al-Habsi began playing in his native country, Oman, at the age of seventeen, and joined the ranks of the Oman national under-19s squad, before he was spotted by John Burridge in 2001 –at the time he was working as a fireman at Muscat airport. 
After playing a season at Al-Nasr (Dubai), in 2003 Ali Al-Habsi signed to a Norwegian club (Lyn Osdlo), and played three seasons for them. He was the first Omani to play international football in Europe and was voted "Norwegian Goalkeeper of the Year" in 2004.
In 2006 he moved to the UK to play in the Premier League for Bolton Wanderers (2006-2010) and then for Wigan Athletic, where he established himself as an outstanding penalty saver. Ali helped Wigan win the FA Cup in the 2012-2013 season.
The film, shot in Bolton, Wigan and the greater Manchester area, offers an overview of Ali’s career as well as a glimpse into his everyday life – driving his daughters to school, attending the mosque for prayer, entertaining with  friends at home and meeting with fellow Omani expats at a restaurant. It’s an intimate portrait of one of the best-loved Arab players in the UK.
</t>
  </si>
  <si>
    <t>يايا توري</t>
  </si>
  <si>
    <t>Shukran Football, Yaya Toure</t>
  </si>
  <si>
    <t xml:space="preserve">The beginnings of Yaya-Touré in football was in Mimosifcom Academy (Ivory Coast), when he dreamt of one day playing for Barça. The coach, Jean Marc Guillou was the first person to realise that Yaya-Touré could become an had the ability to achieve  a successful career 
In 1999, at 17 years old, he travelled to Europe and signed for a Belgian club (KSK Beveren). Yaya-Touré confesses that those years were very hard for him, being far away from his family and his country. During the next 4 years, he was playing for 3 teams: Metalurg Donestk, Olympiacos (where he played with Rivaldo) and Monaco. 
Finally, Yaya-Touré’s dream came true. In 2007, he signed with FC. Barcelona and he had the opportunity to play with great players such as Iniesta and Xavi Hernández. In 2009, Barça won the UEFA Champions league against Manchester United, in Rome. This was only the beginning of several trophies being won with this club. In the last season, Barça won four titles in a row.
In 2010, Yaya-Touré moved to the UK to play with Manchester City and in 2011, the team won the FA Cup, after 35 years of attempts. But just one year later, in 2012, in a season to remember for the followers of Manchester City, the team won The Premier League, in the last match, after 44 years.
The film was shot in Belgium, Nice, Barcelona and Manchester and it explains, through the words of people close to him, such as his trainer,  some admirers of his game, his agent, a journalist and the football player Andrés Iniesta, the greatness of Yaya-Youré, a committed player, who put Manchester City on the map.
</t>
  </si>
  <si>
    <t>يوسف العربي</t>
  </si>
  <si>
    <t>Shukran Football, Youssef El Arabi</t>
  </si>
  <si>
    <t xml:space="preserve">Programme synopsis (EPG – limited to 150 characters including spaces):
Portrait of Youssef El Arabi, a French Moroccan footballer who became a star in France playing for SM Caen and after a short period in Saudi Arabia has become the top scorer of the Granada CF history in the Spanish league.
Programme synopsis (detailed):
Youssef El Arabi was born in a Moroccan family that migrated to France. He started playing in his neighbourhood in Hérouville (Normandy). He was spotted in the street by a coach of the local club and rapidly drew the attention of the SM Caen. 
He made his debut in Ligue1 but the team was relegated to Ligue 2. The following year SM Caen was promoted to Ligue 1 and from the first match he became the revelation of the French football. He scored 17 goals and some of the top European clubs were interested in him. Surprisingly he signed for the Saudi Arabian club Al Hilal. Youssef El Arabi says his religion influenced in this decision.
After a year in Saudi Arabia, the Spanish club Granada CF signed him. It was the most expensive transfer ever made for Granada. After many years away from the elite, Granada CF has settled in the one of the best leagues in the world and El Arabi have played a key role to that achievement. At the present, Youssef El Arabi is the top scorer in the history of Granada in the first division. He is also the Moroccan player who has scored more goals in the history of the Spanish league and one of the leaders of the Moroccan national team.
The documentary shows the beginning of his career in his hometown. His brother, his friends and his first coach talk about him as a person beyond the footballer. It’s an intimate portrait that shows his life in Spain, how he attends the mosque and how he is admired in one of the most Arab influenced cities in Europe.
Please advise any technical factors that may affect transmission of programme (e.g. mute sections, periods of black contrived breakdowns, deliberate distortion of sound and/or vision).
</t>
  </si>
  <si>
    <t>ياسين براهيمي</t>
  </si>
  <si>
    <t>Shukran Football, Yacine Barahimi</t>
  </si>
  <si>
    <t xml:space="preserve">Programme synopsis (EPG – limited to 150 characters including spaces):
Yacine Brahimi is one of the most beloved players of the Algeria national football team and one of the greatest players trained in the most renowned football centers in France. In this documentary, we will follow him through his successful career and discover his most intimate side.
Programme synopsis (detailed):
Yacine Brahimi was born in Montreuil (Paris).  Already as a little kid, he proofed to have a unique talent with the ball. His family still remembers how football was his only passion, and all the dedication and commitment shown by such a perfectionist child.
When he was only 13 years old, he was one of the players chosen from 2,000 to join the prestigious Clairefontaine, the national football institute in France. He was there three years improving his game but his first success as a player arrived in Rennes. With a talented team around him, he won the “Gambardella Cup”, the most important trophy for players under 19 years old.
In 2012, after an unfortunate season due to some injuries, Brahimi signed by Granada football club and spent two amazing years playing in “La Liga”. Everybody discovered Brahimi especially after scoring against FC. Barcelona, one of his best memories.
He won many personal awards during his years in Granada (such as “Best African Player of La Liga”) and participated in his first World Cup, in Brasil, where he touched the sky with the Algerian Team reaching the round of 16 for the first time in the history of this country.
Brahimi currently plays for Porto FC and his next challenge is to win titles and keep showing that he is one of the best players of his generation.
This documentary, shot in Rennes, Paris and Porto, also reveals Brahimi’s most private side, through the words and thoughts of his family, his first coaches, and also journalists and supporters.
Please advise any technical factors that may affect transmission of programme (e.g. mute sections, periods of black contrived breakdowns, deliberate distortion of sound and/or vision).
</t>
  </si>
  <si>
    <t xml:space="preserve">أحلام محاصرة   </t>
  </si>
  <si>
    <t>Eman Journey</t>
  </si>
  <si>
    <t xml:space="preserve">تلتقط المصورة الفلسطينية نور الحلبي بعدستها مشاهد من النضال الذي تخوضه نسوة غزة في مسيرتهن المهنية ومحاولتهن لتحقيق أحلامهن بمستقبل أفضل.
نور التي دخلت عقدها الثالث ولدت وترعرعت في غزة، وتتطلع لاستكمال تعليمها في القاهرة، لكن إغلاق المعابر والحصار المفروض على القطاع يحول دون ذلك.
تعمل نور في مشروع لتدريب النسوة على التصوير الفوتوغرافي و السنيمائي. وفي إطار توثيقها لحياة النساء اليومية في غزة، تصور نور مسيرة الدكتورة منى كسكين وهي أول طبيبة متخصصة في جراحة المخ والأعصاب في غزة.
توثق نور تدمير منزل صديقتها هيفا فرج الله في خان يونس، وتصور مقاومتها للحصار الاسرائيلي وعزمها على مواصلة عملها في مجال الموسيقى رغم خسارتها لأحد أطرافها وضياع شبابها.
</t>
  </si>
  <si>
    <t>المهنة مريض</t>
  </si>
  <si>
    <t>The title is Patient</t>
  </si>
  <si>
    <t xml:space="preserve">بينما يحلم كل مريض بالشفاء،  يتخذ هؤلاء سبلا أخرى للإبقاء على مرضهم. فقد صارت العلة باب رزق. إذ يحتاج طلبة كلية الطب إلى المرضي الحقيقيون كحالات للدراسة بعيدًا عن المستشفيات، فتنشأ حالة من الاستغلال والمنفعة المتبادلة بين ‏
بين مرضي لا يجدون ما ينفقونه علي مرضهم وبين طلاب وأساتذة في حاجة إلى المرضى. فيصبح وظيفة أولئك المرضى هو إخضاع أجسادهم للدراسة وللفحص مقابل مبالغ مادية. 
يقوم الفيلم بالتعرف على هؤلاء المرضي وحيواتهم بين اللقاءات المباشرة، واستقصاء لما يحدث داخل الدروس الخصوصية التي يتلقاها طلاب الطب، كما يعرض أيضا وجهة النظر الأخري ‏عبر أساتذة الطب والمسئولون عن العملية التعليمية داخل كليات الطب
</t>
  </si>
  <si>
    <t>those patients are actually holding tight to their diseases, for it had become their source of ‎income. When medical students had to use those patients' diseases as case studies in ‎private tutorials, a relationship of exploitation and need from both ends had developed. On ‎one hand, those patients don't have the money they need for their drugs, so they were used ‎by the students and their tutors for the money they need. On the other hand, some of those ‎patients do understand their diseases enough to manipulate the students for more money ‎especially around exams.  This documentary introduces those patients' lives through interviews and investigations of ‎what would go on in such tutorials. The documentary also introduces the opposite  views of ‎Medical professors and the people in charge of Medicine schools</t>
  </si>
  <si>
    <t>كان ياما كان مرتين</t>
  </si>
  <si>
    <t>Twice Upon a Time</t>
  </si>
  <si>
    <t>01.13.24</t>
  </si>
  <si>
    <t>خرجت أسرة المخرجة (نعم) عام 1989 من بيروت إلى قرية في سهل البقاع اللبناني هربا من الحرب الأهلية اللبنانية. وفي عام  ٢٠١٢ هربت أسرة الطفل السوري (خليل) من درعا في سوريا إلى قرية غزة في لبنان هرباً من شبح الموت والخوف الذي خيم على سوريا. يحكي فيلم (كان يا ما كان مرتين) قصة الصداقة بين (خليل) و (نعم) وقصتي اللجوء والحرب اللتان وحدتهما.</t>
  </si>
  <si>
    <t xml:space="preserve">In 1989, the filmmaker’s family left Beirut to escape the renewal of the civil conflict and took refuge in a village in the Lebanese Countryside called “Ghazzeh”. The filmmaker (Niam) was nine years old.
In 2012, Khalil’s family left Dara’a in Syria and took refuge in Lebanon. Niam’s mother gave them a small house in Ghazzeh to live in. Khalil was ten years old. 
Twice Upon a Time narrates both stories of refuge, and follows Niam &amp; Khalil as they try to find happiness amidst hardship and despair.
</t>
  </si>
  <si>
    <t>الطلاق على الطريقة اللبنانية</t>
  </si>
  <si>
    <t>Divorce on Lebanese way</t>
  </si>
  <si>
    <t>00.47.47</t>
  </si>
  <si>
    <t xml:space="preserve">يستعرض الفيلم حياة خمس نساء لبنانيات هن ماجدة من الطائفة الدرزية ونادين ودينا من الطائفة المارونية وتمارا من الطائفة الشيعية الجعفرية وجيهان من الطائفة السنية وهن في رحلتهن للحصول على الطلاق.
الفيلم يسلط الضوء على الصعوبات ويكشف التحديات الخاضعة للقوانين الطائفية والمذهبية لكل هؤلاء النسوة للحصول على الطلاق.
</t>
  </si>
  <si>
    <t>The film will showcase the lives of four Lebanese women are "Majda" belong to the Druze community, Nadine and Dina are from Maronite community, "Tamara" from Shiite community and "Gehan" from the Sunni community while in their journey to get a divorce and reveals the film difficulties and challenges under sectarian and religious laws for each of them to get this divorce</t>
  </si>
  <si>
    <t>مدن من قلق</t>
  </si>
  <si>
    <t>Cities of Anxiety</t>
  </si>
  <si>
    <t>00.57.43</t>
  </si>
  <si>
    <t>العراق / لبنان / مصر</t>
  </si>
  <si>
    <t xml:space="preserve">إن المدن مثل البشر، جسدها الشوارع/المباني وروحها ناسها، تتأثر بمحيطها وتؤثر بقاطنيها وينتج عن هذا التشابه علاقة تفاعلية يمكن تلمسها بمظاهر مختلفة، قد يكون أبرزها مرض العصر: القلق.
هذا الكائن/المدينة مصاب بالقلق جراء انعدام الأمل وانسداد الأفق وهي سمة عالمية اليوم. فالمدن العربية تغيرت معالمها وتغيرت روحها مع تطورات الزمن والتغيرات السياسية في المنطقة. المقهى الذي كنا نجلس به تغير، الشوارع، الابنية، الناس، المفاهيم، التقاليد.. سلب منها عفويتها وتألقها.. أصبحت باهتة كجثة مدمرة. سنكتشف حالات القلق هذه من خلال ثلاث شخصيات عربية من لبنان، بغداد والقاهرة لنعيش معهم واقعهم الموتور.
</t>
  </si>
  <si>
    <t xml:space="preserve">Cities are like human beings, with a body made of streets and buildings, and with its inhabitants at the core of its soul. Cities are influenced by its surrounding and it affect its people in return. This similarity creates an interactive relationship that manifests itself in various forms, among which: anxiety.
This organism, the city, is anxious as a result of the state of hopelessness that our world is experiencing.
As times change, Arab cities changed, they lost their souls. The coffee shops that we used to frequent to changed; the streets, the buildings, people and their conceptions, everything changed and lost its spontaneity and vivacity.
They’ve become pale and colorless like a destroyed dead body…
We venture through three different cases of anxiety from Lebanon, Baghdad, and Cairo to live their reality as anxious cities.
</t>
  </si>
  <si>
    <t>سورية الأخرى</t>
  </si>
  <si>
    <r>
      <t xml:space="preserve">Other Syria   </t>
    </r>
    <r>
      <rPr>
        <sz val="11"/>
        <color rgb="FFC00000"/>
        <rFont val="Al-Jazeera-Arabic-Light"/>
      </rPr>
      <t>( Contarct name: Syrian Refugees )</t>
    </r>
  </si>
  <si>
    <t>اضطر عدد كبير من السوريين إلى اللجوء لدول الجوار نتيجة الأحداث التي تعيشها سورية منذ انطلاق الثورة في 2011، فقد  لجأت أعداد  كبيرة إلى تركيا حيث توزعت بين المخيمات المخصصة للاجئين وبين مختلف المدن التركية. يستعرض الفيلم نماذج لحياة السوريين في مدينة اسطنبول خارج المخيمات ويتناول ذلك من خلال تجربة أربع عائلات متنوعة تروي حكايتها وتجربة لجوئها وظروف معيشتها وأحزانها وآمالها.</t>
  </si>
  <si>
    <t xml:space="preserve">In the Syrian Revolution civilians running for their lives fled to nearby countries, Turkey now holding around 2.5 million refugees.
The refugee camps holding around 300.000 of them and the rest is scattered around different cities of Turkey. There are 700.000 school children but only 300.000 of them have the chance to go to a school. 
In the documentary the daily life of Syrian refugees is shown through 4 different socio economical families and 2 schools. Which are; Fatma Huseyin, Meryem Shehirli, Yaman Tarabishi, Samir Al Kadiri and their families.
Also mentioned a few character’s stories in the film, like a school founder Ula, one of her teachers Nasira and a restaurant chain owner Nizar.
</t>
  </si>
  <si>
    <t>فرقة حسب الله</t>
  </si>
  <si>
    <t>Hasaballa band</t>
  </si>
  <si>
    <t xml:space="preserve">يتحدث الفلم عن فرقة موسيقية مصرية عريقة وأيقونة  شعبية اتخذت من الشارع مسرحاً لها.. لطالما أطربت وأسعدت المصريين في أفراحهم ومناسباتهم، إنها فرقة "حسب الله" للآلات الموسيقية النحاسية التي انطلقت من قلب شارع محمد علي في القاهرة التاريخية سنة 1860 على يد صاحبها "محمد حسب الله" العازف في فرقة موسيقي الجيش المصري في عهد محمد علي، لتصبح جزءاً من التراث والفلكلور الشعبي المصري الممتد حتى يومنا هذا ... 
يروي الفلم  قصة ثلاث فرق مختلفة آمنت بالفكرة وخدمتها واتخذت من اسم "حسب الله" الذي توارثته عنواناً لها .. وكان لها الفضل في الحفاظ على هذا الاسم وعلى إحياء هذه الأيقونة عقوداً من الزمن.
</t>
  </si>
  <si>
    <t xml:space="preserve">The film depicts a traditional Egyptian band and a popular icon that turned the street into its own theater...  A band that has long enchanted and delighted the Egyptians in their joys and rituals; it is Hasaballah band for copper musical instruments, which emerged from the heart of Mohammed Ali Street in Historic Cairo in 1860 by its founder Mohammed Hasaballah, and instrumentalist in the Egyptian army band during the reign of Muhammad Ali, to become part of the Egyptian folklore that extends to the present day.... 
The film talks about three different bands that believed in this idea and served it, and took "Hasaballah" name as its adopted and inherited title.. They have been credited with maintaining this name and reviving this icon for decades.
</t>
  </si>
  <si>
    <r>
      <t xml:space="preserve">رؤية مزدوجة  </t>
    </r>
    <r>
      <rPr>
        <sz val="12"/>
        <color rgb="FFC00000"/>
        <rFont val="Al-Jazeera-Arabic-Light"/>
      </rPr>
      <t xml:space="preserve">  (قديما: نوبة بقاء)</t>
    </r>
  </si>
  <si>
    <t>Double Vision</t>
  </si>
  <si>
    <t>00.53.26</t>
  </si>
  <si>
    <t>مجموعة من الأشخاص الذين أصابهم مرض غامض لا يعرف له دواء. تعددت أعمارهم وانواعهم ومستوياتهم الاجتماعية وجمعهم مرض التصلب المتعدد. صدم المرض أحلامهم بقسوة وعجزت منظومة الصحة في مصر عن توفير العلاج لهم.  فكان خيار كل منهم أن يخوض معركته بطريقته الخاصة ضد المرض أو ضد منظومة صحة تستند إلي نظام لا يكترث، ومجتمع لا يعلم عنهم شيئا.</t>
  </si>
  <si>
    <t xml:space="preserve">The film exposes the struggle stories of a group of people, after their diagnosis with MS (Multiple sclerosis) disease in Egypt. As their dreams crash onto the severity of the disease and the failure of the Health system in Egypt. 
Each of them decides to fight back in their own way against the epidemic of the unknown MS disease, the Health system that leans on ignorance, and the society that lacks awareness and mercy.
</t>
  </si>
  <si>
    <t>دربي الأردن</t>
  </si>
  <si>
    <t>Jordan Derby</t>
  </si>
  <si>
    <t xml:space="preserve">الدربي Derby </t>
  </si>
  <si>
    <t xml:space="preserve">دربي كرة القدم الأردني، ليس فقط تلك المقابلة الكروية التي تجمع بين فريقين في الملعب، بل هي انعكاس في الواقع لتنافس الأحباء في مقراتهم من اجل الاعداد والتشجيع ولتنافس الأطفال في الشوارع وللعائلات في المنازل والمدارج والاعلام في كل مكان داخل وخارج الميدان. الدربي هو محور حركة رياضية واجتماعية وهو تعبيرة ثقافية لها انعكاساتها المختلفة وهو ما يحاول هذا الفيلم ان يعرضه.  </t>
  </si>
  <si>
    <t>The Jordan Derby between Al Faysali vs Alwihdat and all historical, sports and social aspects associated with this football competition.</t>
  </si>
  <si>
    <t>دربي الجزائر</t>
  </si>
  <si>
    <t>Algeria Derby</t>
  </si>
  <si>
    <t xml:space="preserve">يتناول الفيلم تاريخ كرة القدم في الجزائر متمحور حول الجيل الذهبي من اللاعبين الذين لمع نجمهم ما بين 1975 وحتى 1989 مع القاء الضوء حول أهم الاندية التي ساهمت في إخراج هؤلاء اللاعبين وهي الاندية التي كان لها دور تجاوز إخراج اللاعبين الى مقاومة الاستعمار أثماء فترة الاحتلال الفرنسي للجزائر . وبالإضافة الى الجانب التاريخي، يتعرض هذا العمل الى الجوانب الاجتماعية المصاحبة لكرة القدم وكذلك كل الأحداث والظواهر والأجواء الاحتفالية والتنافسية التي ترتبط بكرة القدم.  </t>
  </si>
  <si>
    <t>The film evolves around the history of football in Algeria. It sheds light on the golden generation of senior players who rose between 1975 through 1989 and more particularly on the most important clubs that contributed to their making. In the era of the French occupation of Algeria, the role of those clubs transcended star-making to the resistance to occupation. Besides the historical approach, the present documentary focuses on the social aspects that accompany this game an all the events, phenomena related to it in a festive and competing ambiance.</t>
  </si>
  <si>
    <r>
      <t xml:space="preserve">دربي المغرب  </t>
    </r>
    <r>
      <rPr>
        <sz val="12"/>
        <color rgb="FFC00000"/>
        <rFont val="Al-Jazeera-Arabic-Light"/>
      </rPr>
      <t xml:space="preserve"> (قديما: الدار البيضاء / دربي كازابلانكا) </t>
    </r>
  </si>
  <si>
    <t>Derby Casablanca</t>
  </si>
  <si>
    <t xml:space="preserve">يتناول الفيلم دربي المغرب بين الوداد والرجاء ويتعرض الى الجوانب الاجتماعية لهذه الظاهرة بالإضافة الى قصة الناديين من النشأة الى الان وكذلك كل الاحداث والظواهر التي ترتبط بهذه المنافسة الكروية وتجعل منها حدثا رياضيا واجتماعيا متميزا. </t>
  </si>
  <si>
    <t>The film deals with Morocco derby between Widad and Raja and exposes the social aspects of this phenomenon, in addition to the story of the two clubs from their early days until now, as well as all the events and phenomena that relate to this football competition and make it a distinct social and sporting event.</t>
  </si>
  <si>
    <t>مقعد خالٍ</t>
  </si>
  <si>
    <t>Empty Seat</t>
  </si>
  <si>
    <t>00.50.05</t>
  </si>
  <si>
    <t xml:space="preserve">يسلط الفيلم الضوء على فراغ المكان الذي يتركه الشهيد في مقعده الدراسي ويترجم حالة الفقدان والوجع بطريقة مختلفة نراها في عيون زملائهم، و  في مقاعدهم الدراسية التي أصبحت خالية . في محاولة منهم لتجاوز حالة الحزن والفقدان يقوم الطلبة  بإحياء ذكرى الشهداء  لتحدي الألم وعمل تغيير بالقلم والعلم بالرغم من فراغ المكان
المدرسة في قطاع غزة  لها طعم مختلف لا ألوان لا جدران ولكن هنالك بصيص أمل في التفوق والنجاح لتخليد ذكرى الشهداء ،عدد المقاعد الدراسية الخالية كثيره ،والمدرسة لم تعد كالسابق فالجدران متصدعه والمرافق والساحات مدمرة، فهي ملجأ الألم والوجع ،ويستبدل زملاء الشهيد أصدقائهم الشهداء بصورة لهم ( ان وجدت ) على مقعدهم الدراسي  كتعبير رمزي  عن استمراريتهم و استمراية الحلم  في أجواء و صدمات نفسية صعبة ،نستعرضها من خلال معايشتهم في حياتهم الخاصّة و المدرسية . 
</t>
  </si>
  <si>
    <t>السينما السودانية.. شاشة عرض فارغة</t>
  </si>
  <si>
    <t>Sudanese Cinema</t>
  </si>
  <si>
    <t xml:space="preserve">رغم مرور قرن كامل على العرض السينمائي الأول بالسودان إلا أن تلك السنوات المائة لا تعكس إنتاجا سينمائيا زاخرا. فقد كانت الأوضاع السياسية غير المستقرة سببا مباشرا في غياب الإنتاج السينمائي عن قائمة الأولويات. لكن ذلك لم يمنع من ظهور بعض المبادرات السينمائية الناجحة من فترة لأخرى.
يستعرض الفيلم تاريخ السينما السودانية ومراحلها المختلفة وما مرت به من فترات صعود وانهيار. ويركّز على كون السينما السودانية نموذجا لسينما عربية غائبة. 
</t>
  </si>
  <si>
    <t>باحثون عن الحرية.. مؤسسة الأرض المقدسة (الجزء الأول + الجزء الثاني)</t>
  </si>
  <si>
    <t>Seekers for Freedom “Holy Land Foundation (part 1 + part 2)</t>
  </si>
  <si>
    <t>باحثون عن الحرية.. مؤسسة الأرض المقدس</t>
  </si>
  <si>
    <t xml:space="preserve">الجزء الأول:
يدور فيلم باحثون عن الحرية  "مؤسسة الأرض المقدسة" في جزئه الأول حول قصة مؤسسة الأرض المقدسة التي أنشئت في نهاية الثمانينيات من قبل ثلاثة أمريكيين من أصول فلسطينية وهم شكري أبو بكر وغسان العشي ومحمد المزين؛ لتقديم مساعدات للفلسطينيين سواء في فلسطين أو في دول الشتات، لتصبح بعد ذلك أكبر مؤسسة خيرية في الولايات المتحدة لتقديم المساعدات الإنسانية للفلسطينيين.
ولكن بعد أحداث الحادي عشر من سبتمبر صدر قرار من قبل الرئيس الأمريكي آنذاك جورج بوش الابن بإغلاق مؤسسة الأرض المقدسة وتجميد ممتلكاتها.
وفي عام 2007 بدأت محاكمة مؤسسة الأرض المقدسة وأعضائها الخمسة بتهمة تمويل الإرهاب وإرسال أموال إلى حماس المدرجة على قائمة الإرهاب في الولايات المتحدة الأمريكية.
ويخوض الجزء الأول بتفاصيل التهم الموجهة للمؤسسة والقائمين عليها والظروف التي مروا بها هم وعائلاتهم بسبب هذه الاتهامات وتفاصيل ما جرى في المحاكمة الأولى.
الجزء الثاني:
يدور فيلم باحثون عن الحرية "مؤسسة الأرض المقدسة" في جزئه الثاني حول ظروف المحاكمة الثانية التي خضع لها أفراد مؤسسة الأرض المقدسة في عام 2008، والتي صدر من خلالها حكم إدانة لخمسة أعضاء من المؤسسة وحكم على بعضهم مدة 65 سنة. 
ويتناول الفيلم الأدلة الجديدة والشهود السريين الذين قدموا من دولة الاحتلال الإسرائيلي لتقديم شهاداتهم خلال المحاكمة الثانية، وهذا بحد ذاته اعتبر سابقة في تاريخ القضاء الأمريكي، ويتحدث عن الظروف الغامضة التي مرت بها المحاكمة.
ويسلط الفيلم الضوء على الظروف الصعبة التي يمر بها أفراد مؤسسة الأرض المقدسة، كما ويتعايش مع عائلاتهم الذين يمرون بتحديات كبيرة عصفت بهم كصعوبة زيارة آباءهم في السجون مما يدفعهم لزيارتهم مرة واحدة في السنة، ووفاة بعض أفراد عائلاتهم والمرور بكثير من المناسبات التي تكون صعبة في ظل غياب الوالد.
</t>
  </si>
  <si>
    <t>Film Seekers for Freedom "The Holy Land Foundation," an investigative film around the case of the shutdown of the Holy Land Foundation and the accusations made against them after the events of September attacks 2001 by the administration of former US President George W. Bush.</t>
  </si>
  <si>
    <t>باحثون عن الحرية.. مؤسسة الأرض المقدسة (نسخة قصيرة)</t>
  </si>
  <si>
    <t>Seekers for Freedom “Holy Land Foundation</t>
  </si>
  <si>
    <t>يدور فيلم باحثون عن الحرية  "مؤسسة الأرض المقدسة" حول قصة مؤسسة الأرض المقدسة التي أنشئت في نهاية الثمانينيات من قبل ثلاثة أمريكيين من أصول فلسطينية وهم شكري أبو بكر وغسان العشي ومحمد المزين؛ لتقديم مساعدات للفلسطينيين سواء في فلسطين أو في دول الشتات، لتصبح بعد ذلك أكبر مؤسسة خيرية في الولايات المتحدة لتقديم المساعدات الإنسانية للفلسطينيين.</t>
  </si>
  <si>
    <t>السينما اللبنانية.. سينما حائرة</t>
  </si>
  <si>
    <t>History of Lebanese Cinema</t>
  </si>
  <si>
    <t>ولكن بعد أحداث الحادي عشر من سبتمبر صدر قرار من قبل الرئيس الأمريكي آنذاك جورج بوش الابن بإغلاق مؤسسة الأرض المقدسة وتجميد ممتلكاتها.</t>
  </si>
  <si>
    <t>The “History of the Lebanese Cinema” is a documentary film that portrays the history of the film industry in Lebanon. The film takes us on a visual journey between the past and the present. Through a flashback technique, the film takes us back in time to the year 1929 when the Lebanese Cinema was launched, then brings us to the golden age in the fifties and sixties, and then to the present date. The film sheds the light on the identity of the Lebanese Cinema, and its status on the Arab drama map after the passage of nearly eight decades on the launching of this art.</t>
  </si>
  <si>
    <t>فراشة الأدب .. مي زيادة</t>
  </si>
  <si>
    <t>The Butterfly of Literature</t>
  </si>
  <si>
    <t>00.56.30</t>
  </si>
  <si>
    <t>وفي عام 2007 بدأت محاكمة مؤسسة الأرض المقدسة وأعضائها الخمسة للمرة الأولى بتهمة تمويل الإرهاب وإرسال أموال إلى حماس المدرجة على قائمة الإرهاب في الولايات المتحدة الأمريكية.</t>
  </si>
  <si>
    <t xml:space="preserve">Among three Arab countries and other European and amongst six living tongues; her life events are dramatically agitating mixed with passion stopped at the limits of her pen’s talks to her papers. She is the writer and literate MAY ZIADE who was the sole daughter born for a Lebanese father and Palestinian mother in Nazareth, Palestine.
Since her early youth, she published literature, critical and social articles and researches in the most prominent journals and magazines. As for books; her first work was a collection of poems published in French in 1911. Weekly on Tuesday she used to make her literature salon that was featured with wide prospect and beautiful language.
She suffered a lot after her father’s death in 1929, then her mother in 1932. She entered a psychiatric hospital for some time. She has never married and died in Al Maadi hospital in Cairo when she was 55 years old.
</t>
  </si>
  <si>
    <t>محمد عبدالوهاب.. صانع موسيقى القرن (الجزء الأول + الجزء الثاني)</t>
  </si>
  <si>
    <t>Abdelwahab … creating a century of music (part1 + part2)</t>
  </si>
  <si>
    <t>محمد عبدالوهاب</t>
  </si>
  <si>
    <t>01.33.25</t>
  </si>
  <si>
    <t xml:space="preserve">وأما المحاكمة الثانية التي خضع لها أفراد مؤسسة الأرض المقدسة فكانت في عام 2008، والتي صدر من خلالها حكم إدانة لخمسة أعضاء من المؤسسة وحكم على بعضهم مدة 65 سنة. </t>
  </si>
  <si>
    <t xml:space="preserve">At the beginning of the new century, everything was changing in Egypt ... politics, society, culture, and of course, music.
Mohammad Abdelwahab realized, with other musicians, that the reformulation of Arabic music was inevitable ... but, Abdelwahab was the music master among them all.
The musician who created music for generations ... the creator of the century's music.
</t>
  </si>
  <si>
    <t>شيفرة البتراء (الجزء الأول + الجزء الثاني)</t>
  </si>
  <si>
    <t>Petra Code (part 1 + part2)</t>
  </si>
  <si>
    <t>شيفرة البتراء</t>
  </si>
  <si>
    <t>01.41.00</t>
  </si>
  <si>
    <t>ويتناول الفيلم الأدلة الجديدة والشهود السريين الذين قدموا من دولة الاحتلال الإسرائيلي لتقديم شهاداتهم خلال المحاكمة الثانية، وهذا بحد ذاته اعتبر سابقة في تاريخ القضاء الأمريكي، ويتحدث عن الظروف الغامضة التي مرت بها المحاكمة.</t>
  </si>
  <si>
    <t>Mamoun AlNawafleh’s theory about Petra is rejected and challenged by most archeologists.  He claims Petra was built on scientific, astronomical, and mathematical basis.</t>
  </si>
  <si>
    <t>الحلقة التمهيدية</t>
  </si>
  <si>
    <t>Traditional costumes - General Episode</t>
  </si>
  <si>
    <t>الأزياء التقليدية</t>
  </si>
  <si>
    <t>ويسلط الفيلم الضوء على الظروف الصعبة التي يمر بها أفراد مؤسسة الأرض المقدسة.</t>
  </si>
  <si>
    <t>Traditional costumes - Al Kwait</t>
  </si>
  <si>
    <t>Traditional costumes - Bahrain</t>
  </si>
  <si>
    <t>Traditional costumes - Egypt</t>
  </si>
  <si>
    <t>Traditional costumes - Emirates</t>
  </si>
  <si>
    <t>00.10.21</t>
  </si>
  <si>
    <t>Traditional costumes - Jurdan</t>
  </si>
  <si>
    <t>00.10.01</t>
  </si>
  <si>
    <t>Traditional costumes - Oman</t>
  </si>
  <si>
    <t>00.12.14</t>
  </si>
  <si>
    <t xml:space="preserve">السوادن </t>
  </si>
  <si>
    <t>Traditional costumes - Sudan</t>
  </si>
  <si>
    <t>Traditional costumes - Tunisia</t>
  </si>
  <si>
    <t>Traditional costumes - Turkey</t>
  </si>
  <si>
    <t>Traditional costumes - Al geriya</t>
  </si>
  <si>
    <t>00.09.35</t>
  </si>
  <si>
    <t>Traditional costumes - lebanon</t>
  </si>
  <si>
    <t>Traditional costumes - Moritania</t>
  </si>
  <si>
    <t>Traditional costumes - Morocco</t>
  </si>
  <si>
    <t>Traditional costumes - Palastine</t>
  </si>
  <si>
    <t>مهاجرة من اوروبا غيرت وجة قريتنا</t>
  </si>
  <si>
    <t>Immigrant from Europe</t>
  </si>
  <si>
    <t xml:space="preserve">(يحكي الفيلم  تجربة سيدة سويسرية  هاجرت إلى مصر  ولم تغادرها من 47 عاما،  سنرافق السيدة إيفيلن وتلاميذها  لنروي  حكاية  قرية  ريفية مهمشة   ونعايش قصة كفاح  أطفال  أصبحوا  من أهم التشكيليين في المنطقه العربية  .سنسمع  منهم كيف حولوا قرية تونس  إلى ركز سياحي كبير   يضم أكبر سامبزيوم  للخزف في  مصر . كذلك  ومن خلال معايشتنا  لقصة إيفيلن بوريه   سنتعرف على  ملامح  كل  خزاف من تلاميذها ) 
</t>
  </si>
  <si>
    <t xml:space="preserve">What is the motivation that made Evelyn purée decide to leave Geneva, Switzerland, and the transition to live in marginalized on the outskirts of the province of Fayoum village does not have electricity or water.. and how to overcome all these difficulties and how to set off the march Evelyn art from the village of Tunisia turns to the village and its people on hand to character and the current model of wonderful architecture
  , And when to set up a school to teach ceramics for children and adults, and how it was that school is the transformation of the village of Tunisia point to move from a poor village neglected focus of attention of many of the Fine Artists and potters from around the world
</t>
  </si>
  <si>
    <t>شهيرة</t>
  </si>
  <si>
    <t>Shahira</t>
  </si>
  <si>
    <t xml:space="preserve">شهيرة لاجئة سورية في لبنان في السابعة من عمرها. تسكن مع عائلتها في منطقة "الزغرين" بالقرب من منزل السيدة راغدة. رغبة في تحسين أوضاع العائلة، تمضي شهيرة  تقوم شهيرة بمساعدة والديها في أعمال الزراعة بدلا من الانتظام في التعليم.
بمرور الوقت, تنشأ علاقة صداقة بين شهيرة وراغدة. إذ تكتشف الأخيرة مدى ذكاء شهيرة, وحبّها الكبير للتصوير, فتقرر أن تشتري لها كاميرا وتعلمها التصوير. تنطلقان معا في مغامرة شيّقة تصوّر فيها شهيرة مشاهد جميلة عن عالم اللاجئين السوريين في لبنان.
تقرر راغدة مساعدة شهيرة في الانتظام الدراسي, وتقوم بتسجيلها في  أحد المدارس لتبدأ الفتاة مشوار حياتها مع العلم والمعرفة.
</t>
  </si>
  <si>
    <t xml:space="preserve">Shahira is a seven year old Syrian refugee in Lebanon. She lives with her family in “Zeghrine” close to Raghida’s house. She spends most of her time helping her parents in agriculture work instead of going to school.
As time goes by, a friendship bond grows between Shahira and Raghida. When Raghida discovers how intelligent Shahira is, and her passion for photography, she decides to offer her a camera and to teach her how to take pictures. The two of them set off on an adventure where Shaheera takes pictures of her own private world as a Syrian refugee in Lebanon.
Then, Raghida decides to teach Shahira how to read and write during the summer vacation. And, with the beginning of the academic year 2015- 2016, she registers her in Shweir public school, so Shahira can start her life journey with education and knowledge.
</t>
  </si>
  <si>
    <t>جنون الألماس</t>
  </si>
  <si>
    <t>Diamond Rush</t>
  </si>
  <si>
    <t>علي هو شاب من دبي، يغامر من أجل إيجاد فرصة ثمينة لجمع الثروة، يخطط لكسب المال سريعا. إنه يضع نصب عينيه البحث عن الألماس في إندونيسيا. يتتبع الفيلم رحلة علي ويعيش معه يوميات البحث والمغامرة بين الممكن والمستحيل.. فهل سيحقق علي حلمه الذي قطع من أجله آلاف الأميال؟</t>
  </si>
  <si>
    <t>Ali is a young man from Dubai, venturing to find a valuable opportunity to gather wealth, plans to make money quickly. His only way is to search for diamonds in Indonesia. The film traces Ali's journey and lives with him on daily basis the adventure between the possible and impossible .. Will he achieve his dream, thousands of miles away from his homeland?</t>
  </si>
  <si>
    <t>ألوان المعرفة</t>
  </si>
  <si>
    <t>Breathing into Education</t>
  </si>
  <si>
    <t>00.45.55</t>
  </si>
  <si>
    <t>الأردن / عُمان / فلسطين</t>
  </si>
  <si>
    <t xml:space="preserve">Through the creative projects of three Arabic educators, Amna from Oman, Aref from Palestine and Mohanad from Jordan, the film narrates a story about use of ICT in Arabic classrooms, and its impact on students’ learning capacities.
Amna is a primary school teacher who teaches Arabic lessons through computer games. She designed a virtual teacher Amuna who makes Arabic grammar exciting and enjoyable experience. Aref uses ICT to bridge gap between informal and scientific conceptions and Mohanad utilizes augmented reality and video games for educational purposes.
 Referring to their teaching experiences they all agree that “although ICT is breathing life into education”, the learning technologies cannot be a replacement for deep teacher-student interactions.
</t>
  </si>
  <si>
    <r>
      <t xml:space="preserve">الأميرة النائمة   </t>
    </r>
    <r>
      <rPr>
        <sz val="12"/>
        <color rgb="FFC00000"/>
        <rFont val="Al-Jazeera-Arabic-Light"/>
      </rPr>
      <t xml:space="preserve">( قديما: تأخر سن الزواج ) </t>
    </r>
  </si>
  <si>
    <t>Sleeping Beauty</t>
  </si>
  <si>
    <t>00.51.10</t>
  </si>
  <si>
    <t xml:space="preserve">"الاميرة النائمة" هو فيلم وثائقي يسلّط الضوء على ظاهرة "تأخر سن الزواج المتزايد" في المجتمع اللبناني من  خلال شخصيات نسائية مختلفة اختارت لنفسها الابتعاد عن الدور التقليدي للمرأة وإعطاء أولوية لبناء مستقبل مهني ناحج . اذ  يتابع المخرج " سمون الهبر"  يومياتهنّ في العمل والمنزل، في اللقاء مع الاصدقاء، كما يغوص بشكل شخصي  في  تجاربهنّ الذاتية  في محاولة منه لفهم  مواقفهنّ حول  موضوع الارتباط  و نضرتهنّ  للتناقضات التي تعيشها الكثير من النساء  اللبنانيات بين المرأة الشرقية أو الغربية، وانعكاساتها على المجتمع والعائلة والرجل.
</t>
  </si>
  <si>
    <t>"Sleeping Beauty” is a documentary film that tackles the dramatic and increasing phenomenon of "spinsterhood" in the Lebanese society. The film addresses this phenomenon through different characters that has chosen to walk away from the traditional role of women and give priority instead to their professional career. Through follow up of daily life of these characters at work and at home, and while meeting with their friends and social circles, the film highlights the discussions conducted by these characters with others on the issue of marriage and bachelor life. The film deals with the conflict of identity suffered by a large portion of Lebanese women over leading and Oriental or Western life style? We shall thoroughly examine the implications of these contradiction on the community and the family and men.</t>
  </si>
  <si>
    <t>القومية العربية</t>
  </si>
  <si>
    <t xml:space="preserve">currents and ideologies - </t>
  </si>
  <si>
    <t>تيارات ومذاهب</t>
  </si>
  <si>
    <t>00.05.40</t>
  </si>
  <si>
    <t>سلسلة فيلرز تعنى بالتعريف بأبرز التيارات والمذاهب الفكرية والسياسية  المؤثرة في العالم عبر تاريخه وتقف على أهم منطلاقاتها وسماتها المميزة كما تلقي الضوء على تاريخها وانتشارها عالميا وعربيا</t>
  </si>
  <si>
    <t>Series focus on most prominent currents and ideologies and political influence in the world through its history and stands for the most important aspects and defining characteristics were also sheds light on the history and spread globally and regionally</t>
  </si>
  <si>
    <t>الاشتراكية</t>
  </si>
  <si>
    <t>الرأسمالية</t>
  </si>
  <si>
    <t>00.05.20</t>
  </si>
  <si>
    <t xml:space="preserve"> العلمانية</t>
  </si>
  <si>
    <t xml:space="preserve">اليسار </t>
  </si>
  <si>
    <t>00.05.44</t>
  </si>
  <si>
    <t>السلفية الجهادية</t>
  </si>
  <si>
    <t>الديموقراطية الاجتماعيه</t>
  </si>
  <si>
    <t>الطريق الثالث</t>
  </si>
  <si>
    <t>الليبرالية الجديدة</t>
  </si>
  <si>
    <t>النسوية</t>
  </si>
  <si>
    <t>اليمين</t>
  </si>
  <si>
    <t>الاستشراق</t>
  </si>
  <si>
    <t>00.06.00</t>
  </si>
  <si>
    <t>الحداثة وما بعدها</t>
  </si>
  <si>
    <t>الفكر المحافظ</t>
  </si>
  <si>
    <t>حركات حماية البيئة</t>
  </si>
  <si>
    <t>الصوفية الاجتماعية</t>
  </si>
  <si>
    <t>00.04.30</t>
  </si>
  <si>
    <t>الوهابية</t>
  </si>
  <si>
    <t>الصوفية السياسية</t>
  </si>
  <si>
    <t>الليبرالية</t>
  </si>
  <si>
    <t>السلفية</t>
  </si>
  <si>
    <t>00.04.03</t>
  </si>
  <si>
    <r>
      <t xml:space="preserve">الوطن لا يبدو بعيدا  </t>
    </r>
    <r>
      <rPr>
        <sz val="12"/>
        <color rgb="FFC00000"/>
        <rFont val="Al-Jazeera-Arabic-Light"/>
      </rPr>
      <t xml:space="preserve"> ( قديما: عالمنا غدا ) </t>
    </r>
  </si>
  <si>
    <t xml:space="preserve">Our World Tomorrow </t>
  </si>
  <si>
    <t>الأردن / ألمانيا</t>
  </si>
  <si>
    <t xml:space="preserve">All in all about 45 million people worldwide live in camps or temporary settlements, growing by 180.000 people every day. Due to different conflicts and unstable political situations such as in Iraq, Syria or Yemen, many people have lost their homes also in the Middle East. Ayham Dalal, an aspiring architect and urban planner wants to bring light in this situation. “We have to rethink and re-engineer refugee camps”, he says. With the methods of integrated planning, urban and social design, he brings up a fresh and completely new approach. </t>
  </si>
  <si>
    <r>
      <t xml:space="preserve">الأغاني القبائلية.. لغة تعبير عن شعب </t>
    </r>
    <r>
      <rPr>
        <sz val="12"/>
        <color rgb="FFC00000"/>
        <rFont val="Al-Jazeera-Arabic-Light"/>
      </rPr>
      <t>( الموسيقى القبائلية)</t>
    </r>
    <r>
      <rPr>
        <sz val="12"/>
        <color theme="1" tint="4.9989318521683403E-2"/>
        <rFont val="Al-Jazeera-Arabic-Light"/>
      </rPr>
      <t xml:space="preserve"> (الجزء الأول + الجزء الثاني)</t>
    </r>
  </si>
  <si>
    <t>Kabyle Music.. Tradition beyond borders (part1 + part2)</t>
  </si>
  <si>
    <t>01.27.43</t>
  </si>
  <si>
    <t>فلم وثائقي طويل يسلط الضوء على الموسيقى القبائلية الأصيلة والغناء الأمازيغي الذي ينتشر في منطقة القبائل بالجزائر. سيبرز الفلم أهم رواد الموسيقى القبائلية ويعرفنا بعمق هذا التراث الغنائي القبائلي، كما سيتطرق ايضا بالاضافة الى عالميتها وانتشارها في فرنسا إلى أصل هذه الموسيقى وتطورها وتمازجها بالطقوس والعادات والتقاليد.</t>
  </si>
  <si>
    <t xml:space="preserve">A creative long documentary film highlighting the authentic Berber tribal music and singing, which is spread in the Kabyle region of Algeria, and which is characterized by singing religious and virtuous songs. The film will go deep into the tribal musical heritage which is contained in ancient songs since its beginnings through the contemporary musicians living today in Kabylia region, Algiers and France. </t>
  </si>
  <si>
    <r>
      <t>إمبراطورية أعالي البحار (</t>
    </r>
    <r>
      <rPr>
        <sz val="12"/>
        <color rgb="FFC00000"/>
        <rFont val="Al-Jazeera-Arabic-Light"/>
      </rPr>
      <t>قديماً:الخوف.. السعر الحقيقي للشحن</t>
    </r>
    <r>
      <rPr>
        <sz val="12"/>
        <color theme="1" tint="4.9989318521683403E-2"/>
        <rFont val="Al-Jazeera-Arabic-Light"/>
      </rPr>
      <t xml:space="preserve"> )</t>
    </r>
  </si>
  <si>
    <t>Freightened.. The Real Price of Shipping</t>
  </si>
  <si>
    <t xml:space="preserve">90% of the goods we consume in the West are manufactured in far-off lands and brought to us by ship. The cargo shipping industry is a key player in world economy and forms the basis of our very model of modern civilisation; without it, it would be impossible to fulfil the ever-increasing demands of our societies. Yet the functioning and regulations of this business remain largely obscure to many, and its hidden costs affect us all. Due to their size, freight ships no longer fit in traditional city harbours; they have moved out of the public’s eye, behind barriers and check points. FREIGHTENED - The Real Price of Shipping, answers questions such as: Who pulls the strings in this multi-billion dollar business? To what extent does the industry control our policy makers? How does it affect the environment above and below the water-line? And what’s life like for modern seafarers? Taking us on a journey over seas and oceans, FREIGHTENED - The Real Price of Shipping, reveals in an audacious investigation the many faces of world-wide freight shipping and sheds light on the consequences of an all-but-visible industry. </t>
  </si>
  <si>
    <r>
      <t>إمبراطورية أعالي البحار</t>
    </r>
    <r>
      <rPr>
        <sz val="12"/>
        <color theme="1" tint="4.9989318521683403E-2"/>
        <rFont val="Al-Jazeera-Arabic-Bold"/>
      </rPr>
      <t xml:space="preserve"> </t>
    </r>
    <r>
      <rPr>
        <sz val="12"/>
        <color rgb="FF0070C0"/>
        <rFont val="Al-Jazeera-Arabic-Bold"/>
      </rPr>
      <t>( نسخة قصيرة مدبلجة)</t>
    </r>
    <r>
      <rPr>
        <sz val="12"/>
        <color rgb="FFC00000"/>
        <rFont val="Al-Jazeera-Arabic-Light"/>
      </rPr>
      <t xml:space="preserve"> (قديماً:الخوف.. السعر الحقيقي للشحن )</t>
    </r>
  </si>
  <si>
    <t>00.53.20</t>
  </si>
  <si>
    <t>متعدد</t>
  </si>
  <si>
    <t>90% of the goods we consume in the West are manufactured in far-off lands and brought to us by ship. The cargo shipping industry is a key player in world economy and forms the basis of our very model of modern civilisation; without it, it would be impossible to fulfil the ever-increasing demands of our societies. Yet the functioning and regulations of this business remain largely obscure to many, and its hidden costs affect us all. Due to their size, freight ships no longer fit in traditional city harbours; they have moved out of the public’s eye, behind barriers and check points. FREIGHTENED - The Real Price of Shipping, answers questions such as: Who pulls the strings in this multi-billion dollar business? To what extent does the industry control our policy makers? How does it affect the environment above and below the water-line? And what’s life like for modern seafarers? Taking us on a journey over seas and oceans, FREIGHTENED - The Real Price of Shipping, reveals in an audacious investigation the many faces of world-wide freight shipping and sheds light on the consequences of an all-but-visible industry.</t>
  </si>
  <si>
    <t xml:space="preserve">الفن في زمن الحرب </t>
  </si>
  <si>
    <t xml:space="preserve">Art in war </t>
  </si>
  <si>
    <t>Arabic</t>
  </si>
  <si>
    <t xml:space="preserve">من رحم الطين تولد الزهرة. ومن رحم الحرب تُخلق الموهبة. وفي غزة تسقط القنابل فوق رؤوس البشر فيحولون دخانها إلى لوحة تجسد حكايتهم. الفيلم يحكي عن فنانين فلسطينيين شهدوا العدوان الإسرائيلي على غزة في عام 2014, فقرروا أن يحولوا حطام القصف وصور الدخان إلى أعمال فنية تنتصر لصاحب الأرض في وجه محتلها.
.
</t>
  </si>
  <si>
    <t>There was amount for Israeli crimes that had done during last  Israeli aggression 2014 a high bad feeling inside Palestinians  artist heart who insist using innovation and creativity to do  a civilization superiority on occupation during last Gaza aggression plastic art has a large mount when few artists like (manal &amp; bushra) changed some  smoky masses that seen cause of bombing to art board as realty .. after aggression ( iyad subbah ) the sculptor  become able to bring back the a family  backing story   during the aggression in 10 status   of hands and legs for martyr didn’t parried yet</t>
  </si>
  <si>
    <t>لحن قديم من بلوشستان</t>
  </si>
  <si>
    <t xml:space="preserve"> Old Melody from Baluchistan</t>
  </si>
  <si>
    <t>01.30.03</t>
  </si>
  <si>
    <t>رحلة أحد الموسيقيين الإيرانيين المتقاعدين لتكوين فرقة موسيقية جديدة تعيد إحياء الموسيقى البلوشية بعد أن انفرط عقد فرقته القديمة. يرتحل بين المدن الإيرانية باحثا عن فنانين عازفين للموسيقى البلوشية. حتى يجمعهم في فرقة واحدة ويشارك في أحد أكبر مهرجانات الموسيقى الإيرانية التقليدية</t>
  </si>
  <si>
    <t xml:space="preserve">Gol mohammad is a master of local music who lived in Qasr-e-Qand city of sistan and Baluchistan and he works as a taxi driver, sometimes performed music for tourists. 
His disturbance is preservation and revival of Baluchi’s music and build a better life for himself and his family.
He traveled to all Balochistan, from north to south oobserved the different musical ceremony who local people have built on different occasions.
He observed the presence of music in the lives of Baloch people and finally whit Many challenges he made a local band and performed this kind of music in a festival, But ultimately still remains as a taxi driver.
</t>
  </si>
  <si>
    <t>تونس.. المدينة العتيقة</t>
  </si>
  <si>
    <t>Tunisia.. The Antique City</t>
  </si>
  <si>
    <t>00.28.55</t>
  </si>
  <si>
    <t>يحكي الفيلم قصة النادل شكري الذي يعمل بمقهى صغير وسط المدينة العتيقة. عبر تنقله بين المحلات لتوزيع الشاي والقهوة سوف نرصد حركة سوق المدينة العتيقة و نتعرف على معمارها وعلى الحرفيين و ندخل في تفاصيل مهنتهم و حياتهم اليومية...</t>
  </si>
  <si>
    <t xml:space="preserve">Programme synopsis (detailed)
The film tells the story of chokri, who works as a waiter in a small cafe in the antique city. Through moving between stores to distribute tea and coffee we will monitor the city's antique market movement and learn about architecture, the artisans and get into the details of their profession and their daily lives ...
</t>
  </si>
  <si>
    <t>صفاقس.. صورة وراء السور</t>
  </si>
  <si>
    <t>Safax..</t>
  </si>
  <si>
    <t>مبروك شاب تونسي ترك أهله واستقرّ بمدينة صفاقس ، مثقف و متحصل على الأستاذية. يسكن بالمدينة العتيقة ويعمل حمالا... يبدأ يومه باكرا...منذ ساعات الصباح الأولى ، يتجه بعربته الصغيرة إلى سوق المدينة العتيقة ليقوم  بحمل البضائع من مكان إلى آخر... يحلم أن يجد عملا يتماشى ومؤهلاته العلمية ويغيّر حياته إلى الأحسن.</t>
  </si>
  <si>
    <t>Mabrouk is a cultured young Tunisian man who left his family and settled in Sfax. He  lives at the medina and works as a porter ... he starts his day early ... moving his cart to a small antique market picking up goods from one place to another ... he dreams to find a  good job and change his life.</t>
  </si>
  <si>
    <t>باإييا</t>
  </si>
  <si>
    <t>A Story of a Dish - Paella</t>
  </si>
  <si>
    <t>حكاية طبق - A Story of a Dish</t>
  </si>
  <si>
    <t>00.13.10</t>
  </si>
  <si>
    <t>The Arabic origins of the Spanish dish, Paella, are generally unknown. Through the story of a Spanish old lady, we will get to know a beautiful and true story based on historical facts.</t>
  </si>
  <si>
    <t>ميغاس</t>
  </si>
  <si>
    <t>A Story of a Dish - Migas</t>
  </si>
  <si>
    <t>00.13.58</t>
  </si>
  <si>
    <t>The Arabic origins of the Spanish dish Migas told through the music of a flamenco guitarist. He is composing a song about this origins and travels to Cordoba, Granada and Guadix meeting special people and particular places on its way.</t>
  </si>
  <si>
    <t>طبق المسموطة</t>
  </si>
  <si>
    <t>A Story of a Dish - Masmota</t>
  </si>
  <si>
    <t>لنهر دجلة تاريخه الخاص غير الذي ترويه الكتب والحكايات ، وأصول متجذرة في تأثيره على سلوك وملامح وتصرفات ونمط معيشة الناس المتربطين به معيشةً وتاريخاً.في العراق . يحتفظ نهر دجلة ومدينة بابل الاثرية بأسرار تحكي تاريخ البشرية  وقد وضعت لنفسها وللإنسان وللشارع طقسا يوميا وهوية تسمى اكلة ( السمك المسموط ) لتنفرد العراق وحدها بهذه الاطباق دون غيرها من المدن العربية حتى صارت هذه الاطباق ذات طابع فلكلوري يميز العراقيين عن غيرهم اتقن العراقيون وتفننوا في اطباق المكسوف والمسموطه .  فالسمك في الذاكرة العراقية له جذور تمتد الى الاف السنين سواء في الأسطورة او المعد للأكل.واطباق العراق ليست مجرد  طبق يحمل عبق الذكريات إنما هي تقليد عراقي له نكهته التي ارتبطت بشواطئ دجلة وبشارع أبي نواس وبمدينة بابل لذلك تحتل هذه الاطباق مكانه مميزه لدى العراقيين المؤرخون والخبراء في أصول الطبخ في بلاد ما بين النهرين يؤكدون ان طبخة سمك المسكوف وطبخة المسموطه تعود الى الاف السنين.</t>
  </si>
  <si>
    <t xml:space="preserve">Dejlah river has a special history, its differ from what the books and stories tell, the river effect on people's behavior and the way of their thinking because they are associated with the history of the river.
 Dejlah river keeps all the secrets of the glory of their people because this street has its own identity by the dish "Masmota "   and become as Folkloric place .
these dishes are strongly mastered by Iraqis ,they were know the most professional way in preparing this dish  ,the fish also has a special history in Iraqi culture since thousands of years ,it's really legend .
the iraqi dishes is not only dishes have memories ,it's from Iraqi traditions that associated with Dejlah river and Abu naws’s street and babel ,it’s not an ordinary dishes because it has a special position for Iraqis .
the experts affirm that these dishes discovered since thousands of years
through our episodes we will show the people the origin of these dishes, the anecdote behind it   and the tradition that associated with them . 
</t>
  </si>
  <si>
    <t>طبق المسكوف</t>
  </si>
  <si>
    <t>A Story of a Dish - Maskouf</t>
  </si>
  <si>
    <t>00.13.32</t>
  </si>
  <si>
    <t>لنهر دجلة تاريخه الخاص غير الذي ترويه الكتب والحكايات ، وأصول متجذرة في تأثيره على سلوك وملامح وتصرفات ونمط معيشة الناس المتربطين به معيشةً وتاريخاً.في العراق . يحتفظ نهر دجلة ومدينة بابل الاثرية بأسرار تحكي تاريخ البشرية  وقد وضعت لنفسها وللإنسان وللشارع طقسا يوميا وهوية تسمى اكلة (السمك المسكوف) لتنفرد العراق وحدها بهذه الاطباق دون غيرها من المدن العربية حتى صارت هذه الاطباق ذات طابع فلكلوري يميز العراقيين عن غيرهم اتقن العراقيون وتفننوا في اطباق المكسوف والمسموطه .  فالسمك في الذاكرة العراقية له جذور تمتد الى الاف السنين سواء في الأسطورة او المعد للأكل.واطباق العراق ليست مجرد  طبق يحمل عبق الذكريات إنما هي تقليد عراقي له نكهته التي ارتبطت بشواطئ دجلة وبشارع أبي نواس وبمدينة بابل لذلك تحتل هذه الاطباق مكانه مميزه لدى العراقيين المؤرخون والخبراء في أصول الطبخ في بلاد ما بين النهرين يؤكدون ان طبخة سمك المسكوف وطبخة المسموطه تعود الى الاف السنين.</t>
  </si>
  <si>
    <t xml:space="preserve">Dejlah river has a special history, its differ from what the books and stories tell, the river effect on people's behavior and the way of their thinking because they are associated with the history of the river.
 Dejlah river keeps all the secrets of the glory of their people because this street has its own identity by the dish "Maskouf "   and become as Folkloric place .
these dishes are strongly mastered by Iraqis ,they were know the most professional way in preparing this dish  ,the fish also has a special history in Iraqi culture since thousands of years ,it's really legend .
the iraqi dishes is not only dishes have memories ,it's from Iraqi traditions that associated with Dejlah river and Abu naws’s street and babel ,it’s not an ordinary dishes because it has a special position for Iraqis .
the experts affirm that these dishes discovered since thousands of years
through our episodes we will show the people the origin of these dishes, the anecdote behind it   and the tradition that associated with them . 
</t>
  </si>
  <si>
    <t>طبق الارز</t>
  </si>
  <si>
    <t>A Story of a Dish -</t>
  </si>
  <si>
    <t>00.12.03</t>
  </si>
  <si>
    <t xml:space="preserve">بعض اطباق طعامنا تحمل في حكايتها الكثير من المفارقات ، كيف واجه اسلافنا جوعهم وخوفهم عند اكتشاف نوع جديد من الطعام ، 
حكاية بدأت متوجسة وانتهت بعلاقة أشبه بالغرام، أفرزت واحداً من أشهر أطباق المائدة العربية (الأرز).
</t>
  </si>
  <si>
    <t>غدا خلوة - المالح الإماراتي</t>
  </si>
  <si>
    <t xml:space="preserve">A Story of a Dish -Ghada Kholwah </t>
  </si>
  <si>
    <t>حكاية طريفة عن زوجة  تريد أن تأكل طبقها الخاص في خلوة مع نفسها، والزوج لا يغادر المنزل الا نادراً، شكوى الزوجة لجاراتها من هذا الأمر أوجد حكاية طريفة ساهمت في شهرة طبق غدا خلوة (المالح الاماراتي).</t>
  </si>
  <si>
    <t>طبق المهيوبة</t>
  </si>
  <si>
    <t>A Story of a Dish - Almahyoba</t>
  </si>
  <si>
    <t>يتناول الفيلم قصة ظهور طبق المهيوبة الذي يعد في مسجد طابت ، و ارتبط ظهوره بكثير القصص و الأسرار العجيبة التي يحكيها الفيلم ،   و لا يمكن اعدادها إلا في المسجد نسبة لكرامة المهيوبة كما يصفها أهل المدينة ، حيث أن المهيوبة تعد داخل مسجد طابت و حولها الكثير من القصص و الأسرار العجيبة.</t>
  </si>
  <si>
    <t xml:space="preserve">The story  of Almahyoba dish: the mystery of existence, naming and social stories around. The Legend of Almahyoba is it can not be prepared, only within Tabt mosque. </t>
  </si>
  <si>
    <t>طبق ملاح أم شعيفة</t>
  </si>
  <si>
    <t xml:space="preserve">A Story of a Dish - Molah Um shaefa </t>
  </si>
  <si>
    <t xml:space="preserve">أم شعيفة هو أحد الأطباق السودانية المعروفة من وقت طويل وحيث يعد من الأطعمة السودانية النادرة التي لا يدخل فيها اللحم ، و لدى هذا الطبق قصة تتعلق بشخصية اسمها أم شعيفة. </t>
  </si>
  <si>
    <t>Um shaefa is one of Sudanese dishes well known for long time, considered as one of few sudanese dishes that cooked without meat, and its story related to woman named Um shaefa</t>
  </si>
  <si>
    <r>
      <t xml:space="preserve">تيبوجن ابندا امباي        </t>
    </r>
    <r>
      <rPr>
        <sz val="12"/>
        <color rgb="FFFFFF00"/>
        <rFont val="Al-Jazeera-Arabic-Light"/>
      </rPr>
      <t xml:space="preserve"> </t>
    </r>
    <r>
      <rPr>
        <sz val="12"/>
        <color rgb="FFFFFF00"/>
        <rFont val="Al-Jazeera-Arabic-Heavy"/>
      </rPr>
      <t>CANCELLED</t>
    </r>
  </si>
  <si>
    <t>A Story of a Dish - Tibodn</t>
  </si>
  <si>
    <t>00.12.07</t>
  </si>
  <si>
    <t xml:space="preserve">فيلمنا يهدف إلى الكشف عن أصل طبق تيبودن بوندا مباي Thiéboudien Penda Mbaye أوالأرز بالسمك الذي يعد من أشهر الأطباق في المطبخ الموريتاني .
طبق تيبودن من أهم الوجبات اليومية للموريتانيين خصوصا في المناطق الحدودية مع السنغال حيث هناك مجموعة من الأطباق يطغى عليها طابع الوجبات الإفريقية، من حيث النكهة والمكونات.
</t>
  </si>
  <si>
    <t>الطنجية المراكشية - بنت الرماد</t>
  </si>
  <si>
    <t>00.00.00</t>
  </si>
  <si>
    <t>الملوخية</t>
  </si>
  <si>
    <t>A Story of a Dish - Molokhya</t>
  </si>
  <si>
    <t>00.12.45</t>
  </si>
  <si>
    <t>القلقاس</t>
  </si>
  <si>
    <t>A Story of a Dish - Kolkas</t>
  </si>
  <si>
    <t>00.12.35</t>
  </si>
  <si>
    <t>أم علي</t>
  </si>
  <si>
    <t>الكشري</t>
  </si>
  <si>
    <t>داوود باشا</t>
  </si>
  <si>
    <t>الفسيخ</t>
  </si>
  <si>
    <t>طبق الكبة</t>
  </si>
  <si>
    <t xml:space="preserve">A Story of a Dish - Kebbe zgharta </t>
  </si>
  <si>
    <t>00.12.57</t>
  </si>
  <si>
    <t xml:space="preserve">تبدأ قصة الكبه من قلب مدينة زغرتا القديمة في فرن قديم يعج بالسيدات اللواتي تنتظرن أطباق الكبه على نار فرن الحجر. يخبرنا الفران جوزيف عن أنواع الكبه. منها الكباب والاقراص وغيرها.
"خلقنا والكبه بين ايدينا"، تقول السيدة يولا وهي تحضر الكبه. تخبرنا كيف تعلمتها من أجدادها وكيف تجيد صنعها. " اذا لا يوجد كبه في المنزل هذا يعني انه ليس من زغرتا" يقول لنا القصاب يوسف . اما السيد محسن فيخبرنا عن شغف اهل زغرتا للكبه وشهرة هذا الطبق في المدينة.
" كان هناك اضطهاد من سنين عديدة ولم يكن ممكن لاهالي المدينة شوي اللحم كي لا يلاحظ المضطهد مكان وجود اهالي المدينة، فأصبحوا يأكلون اللحم نيء الى أن تطور لبصبح كبه" تقول السيدة يولا.
يخبرنا القصاب يوسف كيف كانت النساء تضربن اللحم في الجرن وكيف كانت تسمع اصوت الاجران في المدينة ايام الاحاد ويقول لنا السيد محسن انه في الستينيات توقفت اصوات الاجران وحل مكانها المكينات. يروي القصاب يوسف كيف يحضر اللحم ليصبح كبه جاهزة للبيت وكيف تبهر وتملح ليعد منها أصناف منوعة من الكبة كما يخبر عن نوع من الكبه على حافة الانقراض كون قلة من النساء تجيد صنعه." لذلك تم تحضير مهرجان لصنع هذا النوع من الكبه كما تم تحضير اكبر صينية كبه نالت جائزة غينيس" يخبر السيد محسن.
يتتبع الفيلم قصة الفرن القديم في زغرتا وعن اهمية صنع الكبه فيه وهو الوحيد في زغرتا كما يخبرنا الفران. "يوجد أفران في المصيف في إهدن أكثر من هنا" يقول الفران. ننطلق إلى إهدن ليخبرنا السيد محسن عن تاريخ المدينتين وارتباطهما ببعض فبالكبه."كما لدي ملحمة هنا كذلك في إهدن" يقول القصاب يوسف. لننهي مع نساء تدعينا لتناول الكبه.
</t>
  </si>
  <si>
    <t>طبق الفتوش</t>
  </si>
  <si>
    <t>A Story of a Dish - Fattouch</t>
  </si>
  <si>
    <t>00.13.07</t>
  </si>
  <si>
    <t xml:space="preserve">يبدأ الفيلم بمشاهد عامة عن مدينة زحلة لندخل الى منزل السيدة أم بسام حيث تترجل من بيتها متوجهة الى السوق. تستوقفها الجارة تسألها "الى اين يا أم بسام؟" تخبرها انه لديها ضيوف وستحضر لهم فتوش. يخبرنا السيد ملو ان زحلة هي التي انتجت المازا ومنها أطلق طبق الفتوش. يتابع السيد عرابي كيف انطلقت المازا من زحلة وتطورت الى انواع عديدة من المقبلات انتشرت في العالم. من الكبه الى الحمص وخاصتا الفتوش. 
يخبرنا السيد ملو من مبنى المجلس البلدي عن تاريخ الفتوش . انه  بتاريخ ١٨٦٢ في عهد الامراطورية العثمانية حيث هرب سكان جبل لبنان الى زحلة في زمن الصوم واستقبلهم بيت فتوش على مائدة الغذاء وهم صائمون فتجنبوا اكل اللحم واستبدلوها بطيق السلطة مع الخبز وتكريما للبيت الذي قدم الطعام، اطلق اسم الفتوش على الطبق .
نتابع مع أم بسام شراء الخضار وتخبرنا عن خبرتها في الطهي وعن ألفة اهل زحلة والجيرة حيث تنضم الجارة ماري لتساعدها في تحضير طبق الفتوش . تخبرنا أم بسام كيف كانت تحضر الفتوش وكيف كانت تأكل بالايدي ، كما تظهر لنا الاوعية التي كانت تستخدم فيها كما تخبرنا عن بيتها التاريخي.
نعود مع السيد عرابي ليروي لنا قصة البردوني وكيف كان الامراء والشعراء يزورون زحلة ليتذوقون أطباقها. منهم امير الشعراء أحمد شوقي والموسيقار محمد عبد الوهاب الذين أطلقوا من على ضفاف نهر البردوني أغنية يا جارة الوادي.
نعود الى ام بسام وهي تحضر مع الجارة ماري طبق الفتوش فتخبرنا الجارة ان الفتوش هي اكل الصوم. يترافق كلامها مع قرع الاجرس وآذان صلاة الظهر. تضيف أم بسام التتبيلة للفتوش ويوضع الطبق على المائدة العائلية مع أناشيد زجل زحلاوية.
</t>
  </si>
  <si>
    <t>أم الضراير</t>
  </si>
  <si>
    <t>A Story of a Dish - Om Darair</t>
  </si>
  <si>
    <t>00.12.18</t>
  </si>
  <si>
    <t xml:space="preserve">يعتبر المطبخ الفلسطيني من المطابخ الشرقية العريقة , حيث  يتداخل في فنون الطبخ مع دول الجوار وتحديدا بلاد الشام  , ويقسم المطبخ الفلسطيني الى ثلاث اقاليم هي الجليل والضفة الغربية وقطاع غزة
 تاريخ فلسطين العريق والضارب في القدم وخضوعها لحكم أكثر من إمبراطورية  انعكس بشكل واضح على فنون الطبخ  فيها.
وكحال كل المطابخ العريقة في العالم تجد الكثير من الأكلات الشعبية التي ارتبطت بقصة شعبية تروي عبر الأجيال من الام للبنت وهي تعلمها طريقة التحضير.
من مطبخ قطاع غزة وتحديداً من مطبخ السيدة عفاف شعث (ام حمودة)  -التي تعلمت هي أيضا من أمها طريقة تحضير هذه الأكلة الفلسطينية "ام الضراير"- تقوم براوية قصة هذه التسمية في جو يسوده المرح و البهجة ، لنسمع منها قصة تسمية هذه الاكلة بهذا الاسم الغريب.
</t>
  </si>
  <si>
    <t>المنشّب</t>
  </si>
  <si>
    <t>A Story of a Dish - Mnachab</t>
  </si>
  <si>
    <t xml:space="preserve">قصة وطريقة تحضيرطبق المنشب  الذي تتميز به مدينة صلالة الساحلية في سلطنة عمان . الطبق   عبارة عن أرز مطبوخ ببشر النارجيل يقدم مع السمك المقلي ، تستخدم فيه  ثمار النارجيل الاستوائية التي تشتهر فيها المدينة </t>
  </si>
  <si>
    <t>العريسة</t>
  </si>
  <si>
    <t xml:space="preserve">A Story of a Dish - Aerssia </t>
  </si>
  <si>
    <t xml:space="preserve">الفيلم يعرفنا على حكاية طبق العرسية  الذي  نراه في  معظم المناطق العمانية ، وهو  عبارة عن أرز مهروس  بالدجاج أو اللحم مبهر ببهارات عمانية محمصة بطريقة محلية  ، يقدم مع سمن بلدي صافي اضافة الى الترشة . 
المميز في هذا الطبق  ،  ان عدد كبير من العمانيين ما زالوا حريصين على تحضيره بالطريقة التقليدية القديمة  ، اي انه يطهى على حطب السمر . صور الفيلم في قرية مسفاة العبرين التي  اشتهر أهلها بصناعة هذا الطبق الخاص والمميز  حسب الطريقة التقليدية المتوارثة ابا عن جد  مستخدمين  معظم مكونات الترشة  من بساتينهم. 
</t>
  </si>
  <si>
    <t>بابا غنوج       - دمشق</t>
  </si>
  <si>
    <t>A Story of a Dish - Baba Ghanoush</t>
  </si>
  <si>
    <t>المطبخ السوريّ عريق ومتنوّع ومن مقبّلاته المعروفة "البابا غنّوج" وهي أكلة شعبيّة بامتياز اشتهرت بسهولة تحضيرها وبقلّة كلفتها. نتعرّف إلى أبرز مكوّنات "البابا غنّوج" وأهمّ خصائصها مع الشيف رائد الصفدي الذي يقوم بتحضير الطبق ويخبرنا عن أصل التسمية وأبرز القصص التي رُويت عنها، كما نجول في الأسواق الدمشقيّة القديمة ونتعرّف إلى دمشق الأصالة والعراقة والحياة اليوميّة الشعبيّة.</t>
  </si>
  <si>
    <t xml:space="preserve">The Syrian cuisine is splendid and diverse. One of its popular appetizers is “Baba Ghanoush”. It is a quintessentially local dish that is known to be easy to prepare and cheap. We learn about the main components and characteristics of “Baba Ghanoush” with Chef Raed Al Safadi who prepares the dish and tells us about the naming of the dish and the major stories related to it. We also take a tour in the old Damascene souks and we get to know the noble and authentic city of Damascus and the local daily life in it. </t>
  </si>
  <si>
    <t>حراق إصبعو   - دمشق</t>
  </si>
  <si>
    <t>A Story of a Dish - Harraq Bi Osbao</t>
  </si>
  <si>
    <t>00.12.19</t>
  </si>
  <si>
    <t>"الحرّاق اصبعو"، وهي من الأكلات الدمشقيّة الشعبيّة المعروفة لما تحمله من أصالة وتراث، ﺗﺘﺠﺎﻭﺯ ﻛﻮﻧﻬﺎ ﻣﺠﺮﺩ ﻃﻌﺎﻡ. فهي تتميّز بطقسها الفريد بسبب توزيعها على الجيران ما يعكس صورة العلاقات الإنسانيّة والتقارب بين أبناء الحيّ الواحد. نتعرّف من خلال شخصيّة يوسف وزوجته وعائلتهما مجتمعة إلى أصل أكلة "الحرّاق اصبعو" وسبب تسميتها وارتباطها الوثيق بالعادات والتقاليد وتطوّرها مع الأيام من مجرّد أكلة بسيطة للفقراء إلى طبق تقليديّ يحبّذه الفقراء والأغنياء على السواء، كما نتعرّف إلى أهميّة مكوّناتها خلال جولة في الأسواق الدمشقيّة العتيقة.</t>
  </si>
  <si>
    <t>Harraq Bi Osbao” – one of the popular local Damascene dishes that is known for its cultural significance – transcends being just a dish. It comes with its unique ritual of distributing the meal among the neighbors. This ritual reflects the human relationships and the closeness between the residents of a neighborhood. Through the character of Youssef, his wife and his family, we become familiar with the authenticity of the “Harraq Bi Osbao” dish, the cause behind its unique naming, its close connection to traditions and habits, and its development with time from being just a simple dish for the poor to a traditional dish equally appreciated by the poor and the rich. We also get to know the importance of its ingredients through a tour in the old Damascene souks.</t>
  </si>
  <si>
    <t>الشيش برك    - دمشق</t>
  </si>
  <si>
    <t>A Story of a Dish - Shish Barak</t>
  </si>
  <si>
    <t>00.12.41</t>
  </si>
  <si>
    <t>تتحدّر الأطباق الدمشقيّة القديمة من أصول عريقة وأضف إلى نكهة طعمها اللذيذ، نكهة الزمان والمكان والتقاليد الدمشقيّة التي لا تخلو من بعض الطرافة في قصصها وفي ممارسة العادات المرتبطة بها، كما في قصّة طبق "الشيش برك". تحضّر شخصيّات الفيلم: نهاد وأختها سعاد وعائلتها طبق "الشيش برك" بحرفيّة عالية وعلى الأصول ولا تنسى اتّباع العادات المتوارثة حين تجتمع العائلة على أكلة "الشيش برك". كما نتعرّف من خلال نهاد وابنة أختها وجولتهما في السوق إلى أهمّ خصائص مكوّنات الأكلة بالإضافة إلى معالم أثريّة أصيلة.</t>
  </si>
  <si>
    <t>Old Damascene dishes descend from prestigious origins, in addition to their delicious tastes – tastes that reflect time, place and Damascene traditions that do not lack some funny stories and some unique practices. That applies to the story of the Shish Barak dish. The characters of the movie – Nouhad and her sister Souad and her family – prepare the Shish Barak dish with great skill and authenticity. They don’t neglect the inherited traditions when the family gathers to have the dish. Through the tour taken by Nouhad and her niece in the souk, we learn about the most important elements of the dish in addition to learning about some authentic monuments.</t>
  </si>
  <si>
    <t>البكبوكة</t>
  </si>
  <si>
    <t>المنسف</t>
  </si>
  <si>
    <t>عصيدة الزقوقو</t>
  </si>
  <si>
    <t>A Story of a Dish - Zakoko</t>
  </si>
  <si>
    <t>الشيخ داوود</t>
  </si>
  <si>
    <t>عم محمد من سكان المدينة العتيقة في العاصمة تونس. يلف عم محمد أزقة المدينة طيلة اليوم لشراء مستلزمات طبخ طبق الشيخ داود. في هذه الرحلة يمر على الأماكن المهمة التي ارتبطت بحكاية طبق الشيخ داود ويلتقي شخصيات تروي له تفاصيل الحكاية.</t>
  </si>
  <si>
    <t>Mohammed is an old resident of the Medina in Tunis. He walks the streets of the city all the day to buy  the ingredients of Sheikh Dawood dish. On this trip he goes through important places, associated with the story of Sheikh Dawood dish, and meet characters who tell him the story .</t>
  </si>
  <si>
    <t>طبق النواصر</t>
  </si>
  <si>
    <t>A Story of a Dish -Nawasser</t>
  </si>
  <si>
    <t>مع أمينة ذات الأصول الأندلسية، ننتقل من متحف العملة في تونس إلى المعالم والأزقة التي تروي قصة أحد أشهر الأطباق التونسية: النواصر.</t>
  </si>
  <si>
    <t>With Amina , a woman with Andalusian origins , we visit the museum of the currency in Tunis. We also visit monuments and places which tell us the story of a famous Tunisian dish: Nawasser.</t>
  </si>
  <si>
    <t>الشباكية</t>
  </si>
  <si>
    <t>A Story of a Dish -Shebakya</t>
  </si>
  <si>
    <t>اللبلابي</t>
  </si>
  <si>
    <t>A Story of a Dish - Leblabi</t>
  </si>
  <si>
    <t xml:space="preserve">الدفينة </t>
  </si>
  <si>
    <t xml:space="preserve"> Story of a Dish - Al Dafina</t>
  </si>
  <si>
    <t xml:space="preserve">حلقة طبق الدفينة ستبحر بنا الى عالم المطبخ اليهودي المغربي سنتعرف على تاريخ هذا الطبق المتميز بمكوناته التي عرفت تغيرا عبر السنين كما سنحاول تقريب المشاهد لكيفية طهي هذا الطبق الذي أصبح من أهم أطباق المطبخ المغربي من خلال هذا الطبق سنكتشف أن مدينة الصويرة كانت قبلة للرحل من العرب و اليهود حاملين معهم ثقافتهم و عاداتهم ، استقر اليهود القادمين من الشرق بالمدينة الزرقاء أي الصويرة و تقاسموا مع المسلمين عاداتهم و تقاليدهم الشعبية التي سمحت لهم أن يتعايشوا مع أهل المدينة التي كانت تحت قيادة السلطان مولاي عبد الله  </t>
  </si>
  <si>
    <t>التيكربابين  - الجزائر</t>
  </si>
  <si>
    <t xml:space="preserve"> Story of a Dish - </t>
  </si>
  <si>
    <t xml:space="preserve">الكرنتيكا        - الجزائر </t>
  </si>
  <si>
    <t xml:space="preserve"> Story of a Dish- Karantita</t>
  </si>
  <si>
    <t xml:space="preserve">حكاية طبق" سلسلة أفلام قصيرة من 13 دقيقة تحكي القصة التي وراء الأطباق العربية، و تكشف الحواديث والحكايات وحتى الأساطير التي وراء نشأة الطبق من روايات شعبية موثقة الى أساطير قديمة. </t>
  </si>
  <si>
    <t>Story of a Dish is a 13-episode-series that relates the stories behind some of the most popular Arab dishes.It reveals the events, tales and even myths that are believed to stand behind the creation of every dish. Some of the stories are documented popular tales, others are mere old myths.</t>
  </si>
  <si>
    <t>أبراهام السرفاتي.. مانديلا المغرب</t>
  </si>
  <si>
    <t>Abraham Serfaty.. The Moroccan Mandela</t>
  </si>
  <si>
    <t xml:space="preserve">A Moroccan Jewish with a fierce opposition to Zionism, Abraham Serfaty is the second African politician opposed to the system after Nelson Mandela; Abraham spent more than 18 years in prison counting the years of exile. His guilt was that he challenged the Moroccan throne and his Jewish community wasn’t on his side since he was supporting the Palestinian cause and was against Zionism.
 Abraham was born in Casablanca and studied metallurgical engineering in Paris, he joined the French Communist Party, and then joined the Moroccan Communist Party in 1949, then he was arrested and was forced by the French protectorate authorities to leave the country. 
Despite the important government positions he held after the independence and after his return to Morocco, Serfaty stacked to his principles that defend the oppressed. Serfaty founded the organization «ILA L-AMAM» in 1970 and became the most prominent symbols of the Marxist Organization.  He was arrested In 1972 in «Derb Moulay Chrif» in Casablanca and stayed 17 years in Kenitra's prison, and remained a symbol of political prisoners during the reign of Hassan II, who used to say during the press conferences that he is «hurting the feelings of Moroccans», regarding Sahara issue. He passed away after his return to Morocco during the reign of the new king Mohammed VI after a long battle with the disease.
</t>
  </si>
  <si>
    <t xml:space="preserve">أنا وتوريس   </t>
  </si>
  <si>
    <t>The Other Kids</t>
  </si>
  <si>
    <t>01.24.34</t>
  </si>
  <si>
    <t>إسبانيا / أوغندا / بريطانيا</t>
  </si>
  <si>
    <t>Hundreds of millions of children play soccer every day. To many of them, grassroots
soccer is the only chance for going to school and being able to build a future. In some
cases, is their only possibility of surviving? The life of Mubirú Reagan depends on a
sports scholarship.</t>
  </si>
  <si>
    <t>مدبلج</t>
  </si>
  <si>
    <t>بيروت...أسد وفئران</t>
  </si>
  <si>
    <t>Beirut… Lion and mice</t>
  </si>
  <si>
    <t>00.53.42</t>
  </si>
  <si>
    <t xml:space="preserve">الفيلم يسلط الضوء على آخر المحال  الصغيرة في بيروت ومالكيها في ظل النظم الاقتصادية  الجديدة وتزايد  التجمعات التجارية الكبيرة  وسيطرتها على النمط التجاري العام للمدينة. هي رحلة لاكتشاف الفوارق الكبيرة التي تعيشها مدننا في ظل العولمة والنمط الاقتصادي الجديد. هي رحلة للتعرف على الفأر عندما يسيطر الأسد    </t>
  </si>
  <si>
    <t xml:space="preserve">In the days of the economic systems and with the growth of the big malls, how can small shops stay open? Do they still exist here in Beirut? What does the shopkeeper add from a sense of humor to the neighborhood, people, and the latest hot news, as a result of the various changes whether socially or economically?
 The lifestyle and its means became different, especially in the cities. You will find a lot of people, families, buying their various needs from malls, “super markets”, large libraries, and large shopping centers. Thus, people nowadays are directed to bigger shops finding their different necessities with known brands and many services that cannot be found in the small shops.
</t>
  </si>
  <si>
    <t>الإسطرلاب</t>
  </si>
  <si>
    <t xml:space="preserve">Machines manufactured by Muslims - </t>
  </si>
  <si>
    <t>آلات صنعها المسلمون</t>
  </si>
  <si>
    <t>00.07.27</t>
  </si>
  <si>
    <t>الآله البخارية</t>
  </si>
  <si>
    <t>الحفارة</t>
  </si>
  <si>
    <t>الخزانة الحديدية</t>
  </si>
  <si>
    <t>الزحافة</t>
  </si>
  <si>
    <t>الطوربيد</t>
  </si>
  <si>
    <t>المصعد</t>
  </si>
  <si>
    <t>المضخة ذات الست روافد</t>
  </si>
  <si>
    <t>رامية النار</t>
  </si>
  <si>
    <t>ساعة الشمع</t>
  </si>
  <si>
    <t>ساعة الفيل</t>
  </si>
  <si>
    <t>00.06.20</t>
  </si>
  <si>
    <t>سراج الله</t>
  </si>
  <si>
    <t>مضخة الماء</t>
  </si>
  <si>
    <t>00.06.10</t>
  </si>
  <si>
    <t>المدفع</t>
  </si>
  <si>
    <t xml:space="preserve">ثريا وساعة الوقود </t>
  </si>
  <si>
    <t>00.06.33</t>
  </si>
  <si>
    <t>حجاج سلوا بحري</t>
  </si>
  <si>
    <t>Pilgrims of Silwa Bahari</t>
  </si>
  <si>
    <t>00.15.51</t>
  </si>
  <si>
    <t xml:space="preserve">يحكى الفيلم قصة حجاج قرية سلوا بحرى بمحافظة أسوان وذكرياتهم عن الحج,إنهم يختلفون عن غيرهم من الحجاج, حيث يوثقون ذكريات الحج وتواريخ الأداء برسومات جدارية يبدعها الفنان الفطرى عيد السلواوى. عمر قضاه الحاج عيد بين رسوماته الجدارية بحب شديد دافعه محاولة إرضاء الله بتعظيم شعائر الحج, وإرتبط سكان سلوا بحرى والقرى المجاورة بجداريات الحج حتى عدوها من لوازم إكتمال فرحة عودة الحجيج
فما سر حب الحاج عيد  لرسومات الحج الجدارية ؟ 
وما سر تمسك أهالى سلوا بحرى بهذه الجداريات ؟ 
وهل ستستطيع هذه الجداريات الفنية مقاومة عوامل الطبيعة القاسية ومنافسة الصور الرقمية ؟
</t>
  </si>
  <si>
    <t xml:space="preserve">memories about the Haj. They are not like other pilgrims, they document the memories of pilgrimage and the dates of performance by using mural paintings created by Eid el Silwawy.He spent his life between his paintings motivated only by God's love through maximizing the rituals of haj. The villagers count these paintings as a   completion of the joy of the reception of the Hajj. What's the secret behind Eid's love to the mural paintings ? Why are the people are so thrilled towards the paintings ? And will these paintings stand against the harsh climate and the  competition of the digital photos   </t>
  </si>
  <si>
    <t>صيد الضباب</t>
  </si>
  <si>
    <t>Fog Hunting</t>
  </si>
  <si>
    <t xml:space="preserve">المياه حياة، وانعدامها أحيانا لايكون النهاية، بل بداية لبحث جديد عنها في أي مكان حتى ولو وصل لأن يصطاد الضباب وهذا هو فيلمنا .
واقع مؤلم يعيشه سكان مناطق ايت باعمران جنوب المغرب، نتيجة  ندرة المياه، ضباب في الحياة ، فكان الحل في الضباب، غير حياتهم،  ترى كيف كان حالهم قبل تلك الفكرة وما حالهم الآن وكيف هو مستقبل من يعيشون في هذه الأماكن تلك فكرة فيلمنا  "صيد الضباب" </t>
  </si>
  <si>
    <t>"Fog hunting" is a social documentary film that focuses on the importance of fishing fog for fighting against a number of social phenomena, in an area known of lack of water. The film deals with this phenomenon through defining the problem of lack of water in this area and people resorting to fog water.</t>
  </si>
  <si>
    <t>المهدي المنجرة.. المنذر بآلام العالم</t>
  </si>
  <si>
    <t>MEHDI LMANJRA</t>
  </si>
  <si>
    <t xml:space="preserve">تتمحور الفكرة حول العالم العربي الشهير الذي اقترن اسمه بعلم المستقبليات حيث يعتبر المهدي المنجرة من النبغاء العرب والعالم ككل ، مغربي الموطن والنشأة ،لكن علمه وصل إلى كل بقاع العالم. ألف في  القضايا السياسية والاجتماعية والاقتصادية والفكرية، واهتم بالخصوص بقضايا الحقوق والعولمة والقيم والاستراتيجيات والتنمية وثنائية التطور والتخلف .كان فكره من أسباب خصوماته الدائمة مع النخبة الحاكمة في المغرب، التي غالبيتها الكبرى كانت خريجة المدارس الفرانكفونية، بينما المهدي المنجرة كان تكوينه أنغلوا ساكسوني، فجعل منه باحثا مختلفا على مستوى أدوات اشتغاله، وكذا على مستوى أطروحاته الاقتصادية والسوسيولوجية وسخر كتاباته ضد جشع النيولبرالية-الامبريالية الجديدة المتوحشة والدفاع عن حق العالم الثالث  في التنمية المستقلة وكتب عن نظام دولي يقوم على العدالة والإنصاف والكرامة لكل الشعـوب والمجتمعات ..
</t>
  </si>
  <si>
    <t>Morocco, which is the major majority was a graduate of Francophone schools, while Mahdi Elmandjra was configured Langlois Saxon, pushed him different researchers at the level he quit tools, as well as on the level of economic theses and sociological and mocked his writings against the greed Alnjulbralah-new imperialism savage and the defense of the third right the world in independent development and wrote for an international order based on justice, fairness and dignity of all peoples and communities ..</t>
  </si>
  <si>
    <t>أبطال الماء</t>
  </si>
  <si>
    <t>Heroes of Water</t>
  </si>
  <si>
    <t>00.43.12</t>
  </si>
  <si>
    <t xml:space="preserve">تايلاند </t>
  </si>
  <si>
    <t xml:space="preserve">يوثق هذا الفيلم قصة نادي جزيرة "بانيي" لكرة القدم، منذ نشأته وحتى اليوم. 
قصة مليئة بالإصرار والتحدي، سطرها فتية لم تتجاوز أعمارهم حينها خمسة عشر عاما، واستطاعوا من خلالها أن يغيروا حياة سكان جزيرتهم.
كما يسلط الفيلم الضوء على هذه الجزيرة العائمة التي تقطنها 360 عائلة مسلمة من أصول إندونيسية، ويعمل غالبية سكانها في مهنة الصيد.
</t>
  </si>
  <si>
    <t>The film documents the story of the Panyi football club since its inception until today. The story is full of challenge and persistence captured by some boys less than 15 years of age who could change the lives of their people. It also highlights this floating island inhabited by 360 Muslim families of Indonesian origin, where the majority of the population works in fishing. The film presents how the life of the people on this island goes with only one mosque, one school, and one policeman, and shows how they refuse to evacuate the island despite the  difficult living conditions caused by severe overcrowding, scarcity of drinking water, and high cost of living.</t>
  </si>
  <si>
    <t>رسائل كنفاني</t>
  </si>
  <si>
    <t>Ghassan Kanafani</t>
  </si>
  <si>
    <t>فيلم وثائقي يعيد استكشاف حياة الكاتب الفلسطيني غسان كنفاني من خلال إعادة البحث عن محطات مختلفة من حياته النضالية والثقافية والإجتماعية. ينطلق الفيلم من الرسائل التي وجهها كنفاني إلى غادة السمان ليحاول نقدها، ويتابع تفكيك الروايات التي نُسجت حول كنفاني ليفندها ويرسم صورة المناضل بوجه إنساني وليس كأيقونة جامدة فقط. من خلال لقاءات بأقارب وأصدقاء كنفاني وزملائه، نتابع رحلته من عكا إلى دمشق فالكويت ثم بيروت، ونتوقف عند دوره وحضوره في العاصمة اللبنانية في الستينات من القرن الماضي. لنتنهي المعالجة عند لحظة إغتياله عام 1972، حين أعلنت رئس وزرائيل إسرائيل غولدا مئير أن قتلة يساوي القضاء على كتيبة من الفدائيين</t>
  </si>
  <si>
    <t>The Palestinian writer, journalist, novelist and fighter Ghassan Kanafi left letters whose ink has not dried yet, neither has the pain they carry subsided. They are stories of a perpetual revolution against Arab causes and love, where humanity and profound friendships merge with modern national issues. They are stories that live on in the minds of those who read them and the perspectives of those who analyze them. How do four young Palestinian artists view four of Ghassan Kanafani’s short stories?</t>
  </si>
  <si>
    <t xml:space="preserve">حلقية هرما </t>
  </si>
  <si>
    <t>Herma</t>
  </si>
  <si>
    <t>في احدى المناطق الجبلية النائية بإقليم طاطا – تسناسمين ، وفي يوم الخميس التالي لعيد الأضحى - يتم نحر بقرة أو ثور، فيما يعرف اجتماعيا بـ "الماااعروف" وفقا لأمازيغية مدينة طاطا.  يجتمع أهل القرية نساء و رجالا، وكذا ضيوف الشرف القادمين من المناطق المجاورة، الكل يجتمع لحضور حلقية "هرما" التي يتحارب فيها الرجال فيما بينهم، مرتدين جلابيب بيضاء و أحزمة سوداء، والمنهزم منهم يتم إدخاله قسرا وسط الحلقية وربطه- حتى وإن كان ضيفا- إلي  ان يتكفل أحدهم بالعفو عنه، اما بغرامة مالية او عينية.</t>
  </si>
  <si>
    <t>In one of the areas of the province of Tata - Tsenasameen - this small and remote village between the mountains, and in the week following the Eid , - exactly on a Thursday- a cow or bull is slaughtered. This is socially known as " Almaaaarof " in the Amazighi of Tata City . People of the village women and men , as well as the guests of honor coming from neighbouring areas , gather to attend Halakiyat " Herma " in which the men fight among themselves , dressed in white Jilbabs and black belts. The defeated is forcibly entered the centre of the ring and tied up- even if  he is a guest- until someone intervenes to pardon him , in return either for a monetary or in-kind fine.</t>
  </si>
  <si>
    <t>تلميع النحاس</t>
  </si>
  <si>
    <t>Copper Polishing</t>
  </si>
  <si>
    <t xml:space="preserve">تجوب هذا الحلقة شوارع القيروان. تقتفي خطوات محمد علي (شُهر بلحسن)، هذا الحرفيّ الذي أتقن مهنة تلميع النحاس أبا عن جد. خلال الأيام التي تسبق عيد الإضحى تزدهر تجارة بلحسن. يعمل الحرفيّون ليلا نهارا لتلميع الأواني النحاسية التي اعتاد القيروانيون استعمالها دون سواها في مناسبات كعيد الإضحى.
«لا أعرف بيتا خاليا من النحاس في القيروان» يقول بلحسن في فخر ويضيف: «نحن لا نستعمل الأواني العصرية ولا نعرفها»
</t>
  </si>
  <si>
    <t xml:space="preserve">In this film, we track, through the streets of Kairouan(Tunisia), the steps of Muhammad Ali (called Belhassen too), this craftsman who learned the profession of copper polishing from his grandfathers.In the days before Eid al-Adha, Belhassen trade improve. Craftsmen worked day and night to polish copper pots which Kairouan’s citizens used exclusively on Eid al-Adha.
«I don’t see a home without copper in Kairouan» says Belhassen proudly «We don’t use modern pots. It’s amazing»
</t>
  </si>
  <si>
    <t xml:space="preserve">صوف و قرون </t>
  </si>
  <si>
    <t xml:space="preserve"> Dead Wool</t>
  </si>
  <si>
    <t xml:space="preserve">ينطلق الفيلم بولادة توأمين من الخراف تاقدر يسوق أحدهما ليكون كبش " نطيح" ، الرياضة الرائجة في تونس والتي تحظي بأهتمام فئة معينة من المواطنيين، رياضة تكشف من خلال متابعتنا لها عن جوانب نفسية و اجتماعية و اقتصادية، الكبش الأول يصبح بضاعة تباع بثمن باهض... من مالك لمالك ومع كل مالك نكتشف زاوية أخرى من حياة التونسيين...
الخروف الثاني التوائم يبيعه الفلاح إلى " قشار" مهنة معروفة في تونس يدعي الكثير أن أهلها هم السبب في غلاء أسعار الأضاحي
</t>
  </si>
  <si>
    <t xml:space="preserve">كرنفال بوجلود </t>
  </si>
  <si>
    <t>BOUJLOUD CARNIVAL</t>
  </si>
  <si>
    <t>ظاهرة غريبة تشهدها مجموعة من المدن المغربية، يلبس خلالها بعض الشباب جلود الأضاحي و يقومون بطلاء وجوههم إما بالصباغة أو بالفحم الأسود المدقوق الممزوج بالزيت ليعطي لمعاناً للوجه، يخفي تماماً ملامح الشخص الحقيقية ويظهر ملمح شخصية " بوجلود" الذي يحمل في يده رجل خروف، ليطارد بها المارة لجمع المال أو اي شئ تجود به أياديهم، كل هذا من أجل خلق جو من المرح و التسلية و الفرجة بمناسبة عيد الاضحي.</t>
  </si>
  <si>
    <t>Boujeloud or " Bilmaon " in the Amazigh language or " Boulbatain ", is a strange phenomenon taking place in a number of Moroccan cities, during which some youth wear lamb skins , and polish their faces either with dyeing or through applying crushed black coal, mixed with oil to give shine to the face and  hide the real features of the person. The outcome is an allusive character "Boujeloud", carrying in his hand a lamb’s leg, and chasing passers-by to raise money or anything of value given by people in the street. All of this in order to create an atmosphere of fun and entertainment on the occasion of Eid.</t>
  </si>
  <si>
    <r>
      <t xml:space="preserve">رحلتي إلى الحج (1+2) </t>
    </r>
    <r>
      <rPr>
        <sz val="12"/>
        <color rgb="FFC00000"/>
        <rFont val="Al-Jazeera-Arabic-Light"/>
      </rPr>
      <t xml:space="preserve">  ( قديما: رحلة الحج الأولى )</t>
    </r>
    <r>
      <rPr>
        <sz val="12"/>
        <color rgb="FFFF0000"/>
        <rFont val="Al-Jazeera-Arabic-Light"/>
      </rPr>
      <t xml:space="preserve"> </t>
    </r>
  </si>
  <si>
    <t xml:space="preserve">First Hajj Journey </t>
  </si>
  <si>
    <t>بريطانيا / السعودية</t>
  </si>
  <si>
    <t>سيرافق الفيلم خمسة شباب  في رحلتهم لأداء مناسك الحج لأول مرة. حيث يتتبع الفيلم مع هؤلاء الشباب من لحظة تحضيرهم للسفر ووداعهم ذويهم، مرورا بمغادرتهم بريطانيا والسفر​ إلى المملكة العربية السعودية، وصولا برصد تفاعل الشباب مع شعائر الحج سواء بدنيا أو روحيا أو مسلكيان انتهاء بما ستحمله هذه الرحلة من ذكريات وشجون للمشاركين بعد عودتهم لوطنهم.</t>
  </si>
  <si>
    <t>The film will follow five young Muslims during their journey to perform their first time Hajj. We’ll follow them while are preparing their bags ready to travel and saying goodbye to their families. 
We’ll travel with them to capture every moment during the journey from the UK all the to Saudi Arabia till they arrive Makkah and start their Hajj rituals, where we’ll be capturing their physical and spiritual interactions with Hajj rituals. Stay with group till they return home where we’ll be talking about their memorable moments and how it has changed their lives.</t>
  </si>
  <si>
    <t>السدنة</t>
  </si>
  <si>
    <t>Alsdana</t>
  </si>
  <si>
    <t>في مكة المكرمة تقيم اسرة شهيرة عرفت بأنها تحمل شرفاً عظيماً أختصها الله- عز وجل- به منذ أكثر من 1400 عام إلي ان تقوم الساعة، وهي حمل مفتاح الكعبة، و توعد كل من حاول حرمانهم منه بأن يكون من الظالمين، و يعرفون بأسم السدنة، يتجاوز عدد أفراد أسرة الشيبي 400 فرداً ، أغلبهم يعيش في مكة، وهم علي مدي التاريخ يحظون باحترام وتقدير و رعاية حكام المسلمين. و السدنة كمهنة مقصود بها: خدمة الكعبة، وكسوتها ، وتولي أمرها ، وفتح بابها و إغلاقة.</t>
  </si>
  <si>
    <t xml:space="preserve">The film offers everything that is historically and socially about Sadna of Holy Kaaba from old until Islam start and now and career of sadna, and how career move between shaibi family.
Film offers how kiswah of holy Kaaba made, and how Kaaba wash, Family rules.
</t>
  </si>
  <si>
    <t xml:space="preserve">القشار </t>
  </si>
  <si>
    <t>Broker</t>
  </si>
  <si>
    <t>أما القشار فهو شيه وسيط بين الفلاح و مشتري الاضحية ، يقوم بشراء الخرفات قبل بضعة أشهر و يقوم علي رعايتها ثم يتنقل بين الأسواق لبيعها ثم لتحقيق أرباح تكون أحياناً مبالغاً فيها.</t>
  </si>
  <si>
    <t>الجزار</t>
  </si>
  <si>
    <t>Butcher</t>
  </si>
  <si>
    <t>مهنة الجزار، ذلك الشخص الذي لا يمتهن هذه الحرفة عادة و لكنه يستفيد من المهارات التي اكتسبها لمساعدة العائلات في ذبح الاضحية و قد يكون ذلك بمقابل او بدونة.</t>
  </si>
  <si>
    <r>
      <t xml:space="preserve">إمام تونس </t>
    </r>
    <r>
      <rPr>
        <sz val="12"/>
        <color rgb="FFC00000"/>
        <rFont val="Al-Jazeera-Arabic-Light"/>
      </rPr>
      <t>(قيدما :  الشيخ إمام)</t>
    </r>
  </si>
  <si>
    <t>The Rebel Artist</t>
  </si>
  <si>
    <t xml:space="preserve">يكشف الفيلم فترة مجهولة من حياة الشيخ إمام و أول رحلة قام بها بعد فترة منع طويلة و كيف ان مجموعة شباب تونسيون في فرنسا أهتموا بعمل إول اسطوانه له و المحاولة لإخراجه و ثابروا للقاء فنانهم المفضل و الذي يغني بصوتهم و افكارهم و يشكل وعي الجمهور البسيط  و يكشف إيضا الفيلم انغصال االشيخ عن رفيق دربه أحمد فؤاد نجم .. و نرى ان الشيخ مازال يعيش في وجدان الناس في تونس و كان حاضرا في ثورتهم و أنه تعدى لجيل جديد مازال متمسك بنفس الافكار 
</t>
  </si>
  <si>
    <t>Freedom Journey” is a film that tells the story of Sheikh Imam beginning from when his travel ban was lifted. His journey began in the mid 1980’s starting with Paris then followed by various European cities. He embarked on a series of concerts- captivating audiences from all over Europe and the Arab world. However, a downfall took place in Algeria as he became estranged from his companion the infamous Ahmed Fouad Negm. Yet, he continued to tour, and though met with difficulties upon landing in Tunis, he entered the country and was astounded by the love of his audiences who knew his lyrics by heart. Sheikh Imam continues to live among the younger generations even after his death. His music resonated as a voice of freedom during the Arab Spring in all the squares throughout the region.</t>
  </si>
  <si>
    <t>عبده موسى - أمير الربابة والغزل</t>
  </si>
  <si>
    <t>The prince of Bedouin singing</t>
  </si>
  <si>
    <t xml:space="preserve">غناء البدوي هو أصل الغناء العربي وهو ذلك الغناء الذي يخص المجموعات البشرية التي تقطن البادية والصحراء  وقد كان للصحراء  أثر واضح على الغناء  ويظهر ذلك جليّاً في اللحن والإيقاع والآلات الموسيقية المستخدمة كما  ارتبطت أغاني البدو بعاداتهم وعلاقاتهم بغيرهم أو ببعضهم بعضاً  فأصبح لكل ظرف لدى الإنسان البدوي أغنية يرددها في حُبِّه وحربه وزواجه وصيده وسفره وقد تميز الغناء البدوي بقلة الحِليات والزخارف اللحنية أو الإيقاعية الإيقاعية  وامتداد بعض الأصوات طويلاً  وأغلب مغنّيي البادية يميلون إلى الصوت العالي الحاد المشوب بالأنْفية من حيث المخرج  والإيقاع الرتيب الهادئ  وبسبب العزلة عن المدينة والريف لم يتعرض البدو للمستحدث من الموسيقا  حيث حافظوا على أصالة الغناء العربي القديم من خلال مجموعة قيّمة وهامة من القوالب الغنائية البدوية .
الفيلم سيتحدث عن الغناء البدوي هذا اللون من الغناء الذي لم يتقنه الا القليلين وعبده موسى الفنان والشاعر الادرني هو احد هولاء الفنانين الذين ما زالت الذاكره العربية تحتفظ وتفخر بانجازاته
</t>
  </si>
  <si>
    <t>A film that follows the story of Abdo Mousa, who was called the Emir of Rababa. Mousa has a remarkable musical legacy especially in with the Bedouin and traditional Arabic Music. In Jordan, Mousa was raised as a Bedouin artist who was very attached to his own traditional environment and social community. The film tells the story About Mousa and his music which were flying over the borders in the 20th century.</t>
  </si>
  <si>
    <r>
      <t>عندما يقررون الرحيل</t>
    </r>
    <r>
      <rPr>
        <sz val="12"/>
        <color rgb="FFC00000"/>
        <rFont val="Al-Jazeera-Arabic-Light"/>
      </rPr>
      <t xml:space="preserve"> (قديماً: الناجون من الانتحار)</t>
    </r>
  </si>
  <si>
    <t>when we decide to leave</t>
  </si>
  <si>
    <t>يعرض فيلم عندما يقررون الرحيل حكايات أربعة شخصيات حاولوا الانتحار في مرحلة ما من حياتهم، وعلى الرغم من عدم معرفتهم ببعضهم البعض إلا أن المسارات التي اتخذتها مشاعرهم وقراراتهم تشابهت واتفقت على أن الرحيل عن الحياة هو المخرج الوحيد. ويتعمق الفيلم داخل تفاصيل حياة كل شخصية منهم من وجهة نظرها الخاصة، كيف ترى المجتمع من حولها وما الذي أوصلها للتفكير في الانتحار وكيفية تنفيذ تلك المحاولة وكيف تعاملت مع فشلها فيها، وصولا لعلاقة ذلك كله بالأمل والاحباط الذي ارتبط بحياة معظم المصريين منذ ثورة يناير وما تلاها من أحداث وسنوات تركت أثرا نفسيا لم تتحدد تأثيراته بعد.</t>
  </si>
  <si>
    <t>To feel that your own space in life strangles your soul, you try hard to evade but you never succeed, you keep searching for a way out, and you end up with the inevitable decision ..”I have to Leave."
"When they decide to leave" a film features the lives of four real people who tried committing suicide at a stage in their life. Though the four characters do not know each other, their paths were so different but led to the same end, which was "leaving" everything behind.
The film deepens in each's life details from their own perspective, How they see the society around them? What brought them to the leaving decision? How did they try to leave? How did they dealt with their failed attempt(s)? Linking all that to the states of hope and depression that followed the 25th of January revolution, leaving a psychological effects on all Egyptians that are not yet known.</t>
  </si>
  <si>
    <t xml:space="preserve">أبو عرب - حادي العودة </t>
  </si>
  <si>
    <t>Abu Arab-Hadi Al Awdah</t>
  </si>
  <si>
    <t>يوثق الفيلم لسيرة حياة المغني والشاعر الفلسطيني إبراهيم صالح مطر "أبو عرب" الذاكرة الحية للتراث الغنائي الفلسطيني.. ويسلط الضوء على ثورته التي كانت على طريقته الخاصة، وعلى نضال الحرف واللحن الذي لم يوقفه عنه سوى الموت، ، وعن البصمة التي تركها خلفه كشاعر وزجال فلسطيني أرخ لقضيته وهموم المبعدين عن وطنهم من خلال أغانيه وقصائده. كما يرصد الفيلم مواقفه ومواجهته لبعض أهم تحولات القضية الفلسطينية وتسجيله موقفا بالكلمة واللحن ورصده لمشاهد عاشها الشعب الفلسطيني نكبة ونزوحا ولجوءً وحلما بالعودة .</t>
  </si>
  <si>
    <t>The film documents the life and biography of the Palestinian singer and poet "Abu Arab", who is considered a living memory of the Palestinian musical heritage. It sheds light on his own revolution, on the struggle of the characters and melodies, which only ceased upon his death, and on the footprint he left as a Palestinian poet and folklore singer, who chronicled his cause and concerns of those who were deported from their homeland through his songs and poe</t>
  </si>
  <si>
    <t>الريحاني- فيلسوف الضحك</t>
  </si>
  <si>
    <t>Crying comedian</t>
  </si>
  <si>
    <t>أن قصة حياة "الريحاني" ليست مجرد قصة لمسيرة فنان مصري عاش حياته في العصر الذهبي للفن الحديث.. فحياته مليئة بالتناقضات والصراعات الجديرة بالتوقف أمامها.. دفعه الجمهور دفعا إلى السير في طريق الكوميديا، فقد كانوا يرونه فكها بالسليقة.. هو أيضا كان فيلسوفا يستخدم الضحك على نقائض المجتمع وفي سبيل فلسفته هذه استخدم الفن كأداة للثورة، عالج السياسة بالفكاهة، وفتح عيون الجماهير على سوء حالها، وجمع بين مهاجمة الإنجليز والسراي في آن واحد، فنال الاضطهاد وعصفت به الأحقاد.. وبقدر ماكان فن "الريحاني" عظيما كانت شخصيته وأخلاقه.. في هذا العمل نوثق لحياة الريحاني بطريقة مغايرة، محاولين في الوقت ذاته كشف الغموض الذي يلف الكثير من تفاصيل حياته.</t>
  </si>
  <si>
    <t>El Rehany's life journey is more than just that of an Egyptian actor from the golden age of cinema, his life was full of insightful contradictions and conflicts. The audience actually pushed him towards comedy when they saw him as a natural born comedian; he was also a sarcastic philosopher who used humor to criticize contradictions of the society and used art as a tool for revolution. He used sarcasm to enlighten people about bad political conditions and to attack the British and the Egyptian royal palace altogether, the thing that gained him lots of oppression and grudges. El Rehany's character and manners were as great as his art, and in this documentary, we try to document his great life in a different way and at the same time to unwrap the mystery that covered many sides of his life.</t>
  </si>
  <si>
    <t>كانوا جرحى</t>
  </si>
  <si>
    <t>A Hospital in The Line of Fire</t>
  </si>
  <si>
    <t xml:space="preserve">وثائقي من ساعة تليفزيونية, يوثق لتفاصيل ما شهده المستشفى الميداني بميدان رابعة العدوية, شرق العاصمة المصرية القاهرة,  يوم الأربعاء 14 أغسطس من العام 2013، خلال فض الاعتصام الذي نظمه مؤيدوا الرئيس السابق المصري محمد مرسي </t>
  </si>
  <si>
    <t>the film trying to touch upon the details of what happened inside the Field Hospital. It held within the victims of one of the vastest massacres against sit-inners in modern age, according to H.R.W.</t>
  </si>
  <si>
    <t>محمد أركون-اللامفكر فيه</t>
  </si>
  <si>
    <t>Mohammed Arkoun</t>
  </si>
  <si>
    <t xml:space="preserve">يتطرق وثائقي "محمد أركون اللا مفكر فيه "  إلى  واحد من أبرز الفلاسفة الحديثين في العالم العربي والذي  كرس حياته و حتى وفاته عام 2010 لمشروع نقد العقل الإسلامي وتجديده مستخدما المناهج الحديثة في  العلوم الاجتماعية والإنسانية. 
وتمكننا مختلف التدخلات في الفيلم من القيام  بجولة في فكر الدكتور محمد أركون المفكر الطليعي في مجال علوم الإسلام ودراساته، من حيث إنه يستخدم كل معارف ومناهج علوم الاجتماع والدراسات الانسانية ويوظفها في تحليل  الإسلام. 
‎  
فقد وظف البنيوية والسيميائية والانتربولوجيا البنيوية ومناهج تحليل الخطاب و مابعد البنيوية في تشكيل نظرته الخاصة للإسلام وللعقل الإسلامي.
‎نستنتج من التدخلات أن  محمد أركون هدف إلى بناء "إسلاميات تطبيقية" و ذلك بمحاولة تطبيق المنهجيات العلمية على القرآن الكريم, و من ضمنها تلك التي طبقت على النصوص المسيحية, و هي التي أخضعت النص الديني لمحك النقد التاريخي المقارن و التحليل الألسني التفكيكي  للتأمل الفلسفي المتعلق بإنتاج المعنى و توسعاته
‎ومن أهم القضايا المثارة في الوثائقي أن أركون سعى من خلال نقد للعقل الإسلامي إلى جعل "المستحيل التفكير فيه" أو "اللامفكر فيه" ضمن رؤيته، إلى كل ما حذفه الفكر الإسلامي من دائرة اهتماماته منذ القرن الثالث عشر على الأقل. 
‎  
‎في كتابه المهم "نقد العقل الإسلامي ، حاول أركون زحزحة المشروعية الإسلامية وتفكيكها من خلال تفكيك مصادر وأسس القانون الشرعي، أي أصول الدين وأصول الفقه، التي اضطلع المفكرون المسلمون طيلة القرون الثلاثة الأولى على تشكيلها، والتي اعتبرت فيما بعد، بمثابة القوانين المقدسة والمعصومة التي لا يمكن مناقشتها، رغم تغيير الظروف التاريخية والاجتماعية
‎يعتبر محمد أركون أن العلمانية مشروع أفرزته المجتمعات الغربية, و بواسطتها انتقل المجتمع الغربي إلى التقدم و الحداثة. و العلمانية في تصور أركون لا تعني القضاء على الدين و إنما وضع حد للغزو الذي يقوم به الخطاب العقائدي للمجتمع
‎ويركز محمد أركون على ضرورة تفهم القرآن-كلام الله- و الذي يفتح للبشر – وللمؤمنين بالخصوص- آفاقا للتدبر و التفكر و التفقه و التعقل 
        </t>
  </si>
  <si>
    <t>The documentary is about the  Algerian scholar and thinker Mohamed Arkoun who is considered as the most influential secular scholars in islamic studies.  
The documentary shows that he was a modernist and critical voice in the contemporary world, treating Islam as a religion as well as a time-honoured tradition of thought. Mohammed Arkoun’s work aims at overcoming the limitations of a purely descriptive, narrative and chronological treatment of history.   He has made great inroads in the post-modernist circles where he is considered a leading authority on contemporary Islam.
 He does so by recommending that the entire development of Muslim thought, from the Qur’anic worldview to the range of contemporary discourses, be subjected to critical analysis - an analysis that will engender a discussion as to how Islamic studies and thought can be brought to the level of the fertile criticisms witnessed in European scholarship and historical development since the 17th century.
 Arkoun propounded what he described as "applied Islamic studies". This was an eclectic methodology that drew on social sciences, particularly anthropology, philosophy, linguistics and other disciplines.  His scholarship remained chiefly text-based, but he always insisted on placing the text within its historical context and treating it as a manifestation of the particular historical consciousness and moment that produced it. This approach proved particularly controversial in the Arab and Muslim worlds when he applied it to the Qur'an. 
Arkoun saw his project as one that goes beyond the confines of the field of Islamic studies. He believed in a critical approach that was also self-critical and hence aware of its own limits. As such, the critical approach becomes a process.</t>
  </si>
  <si>
    <r>
      <t>سلطان السم</t>
    </r>
    <r>
      <rPr>
        <sz val="12"/>
        <color rgb="FFC00000"/>
        <rFont val="Al-Jazeera-Arabic-Light"/>
      </rPr>
      <t xml:space="preserve">  ( قديما: عيساوي.. اسم لا يفارق الأفاعي ) </t>
    </r>
  </si>
  <si>
    <t xml:space="preserve"> Sultans of Poison</t>
  </si>
  <si>
    <t xml:space="preserve">يتناول الفيلم الطقوس المتبعة من طرف أتباع الطريقة العيساوية  خلال صيدهم  للأفاعي  في المغرب .حيث نعايش معهم مراحل الصيد  و كيفيّة استخراج سمّها، وطبيعة تغذيتها ،  و نكتشف معهم طرق ترويضها لتكون بذلك مصدر رزقهم  و شهرتهم، و ذلك إما عن طريق الإتجار بها، أو استعمالها في تقديم عروض فنية بالفنادق السياحية أو في فن الحلقة.
</t>
  </si>
  <si>
    <t>This documentary is about the rituals practiced by ISSAWI people in hunting snakes in Morocco. We are going through the steps of the hunting process and the different ways of extracting the venom and how we feed snakes and tame them and make that a source of livelihood and celebrity, be selling them or use them in shows and presentations in hotels or what we call "halqa"</t>
  </si>
  <si>
    <t>دماء على نهر السين (مجزرة باريس)</t>
  </si>
  <si>
    <t>Bloody Seine</t>
  </si>
  <si>
    <t xml:space="preserve">مجزرة باريس يدور الفيلم حول مجزرة باريس عام 1961 التي نفذتها الشرطة الفرنسية ضد مئات المدنيين الجزائريين العزل أيام حرب التحرير. سنغوص في تفاصيل هذا الحدث المهم في الذاكرة الجزائرية من خلال وثائق حصرية ظهرت مؤخرا وتبرز الاسباب الخفية وراء المظاهرات السلمية التي هزت فرنسا من الداخل والتي كانت احدى الحلقات المهمة في تاريخ الثورة التحريرية و عملا ميدانيا كانت جبهة التحرير الجزائرية وراءه لتصدير الثورة إلى فرنسا .
</t>
  </si>
  <si>
    <t>The film talks about the massacre of The 17 October 1961 in Paris against Algerian civilans which took place in the context of the Algerian War (1954–62). Through an new documents which appears recently, the film will focus on the hidden details related to this massacre that shocked the world at that time which become one of the crucial episodes in the history of the Algerian revolution</t>
  </si>
  <si>
    <r>
      <t>تحت ظل القانون</t>
    </r>
    <r>
      <rPr>
        <sz val="12"/>
        <color rgb="FFC00000"/>
        <rFont val="Al-Jazeera-Arabic-Light"/>
      </rPr>
      <t xml:space="preserve"> ( قديماً : ثمة إنسان)</t>
    </r>
  </si>
  <si>
    <t xml:space="preserve"> In the Shadow of Law</t>
  </si>
  <si>
    <t>العمل الحقوقى والإنتصار للمظلوم مهما اختلفنا معه فكرياً" .. تلك هى القضية الأساسية التى يتمحور حولها الفيلم، وذلك عبر استعراض قصتين لرجلين قضيا عمرهما فى العمل الحقوقى، هما المحامى اليسارى "أحمد نبيل الهلالى" نجل آخر رئيس وزراء لمصر المليكة، والمحامى الحقوقى "أحمد سيف الإسلام.. نستعرض فى الفيلم قصة نضالهما، نرصد لحظة الميلاد والنشأة ، تكون الوعى ونضج الأفكار ، النضالات المبكرة وطريق العمل الحقوقى الطويل والوقوف فى صف الطلبة والعمال والمقهورين بشكل عام، بالإضافة الى الريبة التى دفعها كل منهم من تضييق واعتقال، وأخيراً تأثير كل منهما فى تخريج جيل من الحقوقيين الشباب .</t>
  </si>
  <si>
    <t>The rights work is a victory for the oppressed”, this is the main issue which the film discussed, by two stories of two men spent their age at rights work, Ahmed Nabil El-helaly, son of the last prime minster of Royal Egypt, &amp; The rights lawyer “Ahmed Saif El-islam”. The film discussed their struggle story</t>
  </si>
  <si>
    <t>صناعة الكراهية</t>
  </si>
  <si>
    <t xml:space="preserve"> Hatred Industry</t>
  </si>
  <si>
    <t>في هذا الفيلم وعبر عدد من المراحل نرى كيف صنع الاعلام الاستقطاب والكراهية ونشرها بين صفوف الجماهير، ليتحول على يده التفاف الناس حول هدف واحد يوم سقوط مبارك إلى معارك دموية بين نفس الناس فى نفس الشوارع تقريباً. يحكي الفيلم قصة شاشات شاركت في القتل. ففي مصر، لم يكن الرصاص فقط هو أداة القتل، بل صناعة الإعلام أيضاً، التي صارت في سنوات ما بعد ثورة يناير.. صناعة الكراهية.</t>
  </si>
  <si>
    <t>We watch through several stages in this movie how media promoted polarization and hatred and disseminated it among the masses. We follow the change that happened when people were wrapped around one goal on Mubarak's fall to bloody battles between the same people at almost the same streets. The film tells the story of screens participated in the killing. In Egypt, Bolts were not the only way of killing, but also the media industry, which has become in the years after the revolution of January, Hatred Industry</t>
  </si>
  <si>
    <r>
      <t xml:space="preserve">وراء الكاميرا إنسان   </t>
    </r>
    <r>
      <rPr>
        <sz val="12"/>
        <color rgb="FFC00000"/>
        <rFont val="Al-Jazeera-Arabic-Light"/>
      </rPr>
      <t xml:space="preserve"> (مراسلو الجزيرة في غزة ) </t>
    </r>
  </si>
  <si>
    <t>A human behind the camera</t>
  </si>
  <si>
    <t>وثائقي يعايش مراسلو الجزيرة في قطاع غزة خلف الكاميرا، حياتهم الشخصية و كواليس تغطياتهم للحروب الإسرائيلية على غزة و لبعض مناطق الصراع في المنطقة العربية و يناقش إشكالات المهنية و الانتماء لقضية في تغطية صحفيي الحروب</t>
  </si>
  <si>
    <t>This documentary follows the lives of Al Jazeera correspondents in Gaza Strip from behind the camera. We live through their personal lives and their coverages of the Israeli wars on Gaza and other conflict areas in the region. The film also discusses the challenges facing their profession and their different loyalties towards certain factions.</t>
  </si>
  <si>
    <r>
      <t xml:space="preserve">الخليل تقاوم    </t>
    </r>
    <r>
      <rPr>
        <sz val="12"/>
        <color rgb="FFC00000"/>
        <rFont val="Al-Jazeera-Arabic-Light"/>
      </rPr>
      <t xml:space="preserve">(قديما: خليلي يا عنب ) </t>
    </r>
  </si>
  <si>
    <t xml:space="preserve">Hebron is resisting </t>
  </si>
  <si>
    <t xml:space="preserve">نستعرض من خلال  هذا الفيلم أهم المعلومات التاريخية عن مدينة الخليل من حيث تاريخ المدينة و عدد سكانها وتصنيفاتهم وسبب التسمية  لننتقل بعدها الى اهم العادات والتقاليد التي عرف فيها أهل الخليل وطبيعة هذه العادات . سنتحدث عن اشهر حارات مدينة الخليل والتي ارتبطت أسمهاؤها بهذه  العائلات التي سكنتها وعن طبيعة الروابط الاجتماعية التي تربط هذه الحارات والعائلات  . </t>
  </si>
  <si>
    <t>This film shows the most important historical information about Hebron such as, its population, classification and the story behind the name" Hebron".  The film also depicts the traditions and habits of the local people.
Through the characters of the film the we will look closely to the real situation and will know more about Hebron massacre. We show stories the struggle of the people against the zionist plans to control the whole land of Hebron, and the rest of Palestine.</t>
  </si>
  <si>
    <t xml:space="preserve">هل يصنع  القتلة الدواء  </t>
  </si>
  <si>
    <t xml:space="preserve"> Killers Make Medicine</t>
  </si>
  <si>
    <t>على اثر تضرر ٢٠٠٠ جندي امريكي في حرب افغانستان والعراق بداء الليشمانيا قررت وزارة الدفاع الامريكية مخابر تيفا الاسرائيلية وزارة 
الصحة التونسية ومعهد باستور بتونس اجراء تجارب لهذا 
الدواء على اطفال سيدي بوزيد مخترقين بذلك القانون التونسي</t>
  </si>
  <si>
    <t>Following the sickness of 2000 American soldier with Leishmahia during the war of Afghanistan and Iraq, the US ministry of Defense, Teva Pharmaceutical and the Pastor Institute in Tunisia have decided to conduct experiments on children in Sidi Bu Zeid and by that breaking the Tunisian Law</t>
  </si>
  <si>
    <t xml:space="preserve">مقرئ الأقصى </t>
  </si>
  <si>
    <t>The voice of Al-Aqsaf</t>
  </si>
  <si>
    <t>Humans of Jerusalem-شخصيات مقدسية</t>
  </si>
  <si>
    <t xml:space="preserve">يتناول الفيلم سيرة حياة مقرئ المسجد الاقصى المبارك وأهم وأبرز خطاطي المدينة المقدسة وشعرائها </t>
  </si>
  <si>
    <t xml:space="preserve">Documented biography of the most popular Quran Reciter in Al-Aqsa Mosque, the poet and the Calligrapher of the city </t>
  </si>
  <si>
    <t>هند الحسيني -قلب فلسطين</t>
  </si>
  <si>
    <r>
      <t>Hind Al-Husseini</t>
    </r>
    <r>
      <rPr>
        <sz val="14"/>
        <color theme="1"/>
        <rFont val="Times New Roman"/>
        <family val="1"/>
      </rPr>
      <t xml:space="preserve"> </t>
    </r>
  </si>
  <si>
    <t xml:space="preserve">يتناول الفيلم قصة حياة السيدة المقدسية هند الحسيني التي افتتحت دار الطفل لرعاية الاطفال الايتام. حيث يظهر الفيلم كيف قامت الحسيني باحتواء أطفال دير ياسين الأيتام بعد قتل ذويهم وتأسيس دار الطفل العربي في القدس للأيتام الذي لا يزال قائما حتى اليوم. والصعوبات التي واجهتها في تأسيس الدار، وبالرغم من كل التي واجهته الا أنها أصرت على اتمام تأسيس الدار. </t>
  </si>
  <si>
    <t xml:space="preserve">The documentary talks about Mrs. Hind Al- Husseini and her particular role in Al-Quds History </t>
  </si>
  <si>
    <r>
      <t>إ</t>
    </r>
    <r>
      <rPr>
        <b/>
        <sz val="12"/>
        <color theme="1"/>
        <rFont val="Al-Jazeera-Arabic-Regular"/>
      </rPr>
      <t xml:space="preserve">سعاف النشاشيبي - فارس العربية </t>
    </r>
  </si>
  <si>
    <t>Isaaf Nashashibi</t>
  </si>
  <si>
    <t>فلسطين - الأردن</t>
  </si>
  <si>
    <t xml:space="preserve">يتناول الفيلم سيرة حياة إسعاف النشاشيبي  وهو من الشخصيات المقدسية المختصة في اللغة العربية ودوره في الحفاظ على اللغة العربية في الزمن الذي عرفت به اللغة العربية حربا شعواء ضدها من قبلل الحركات الداعية لاحلال العامية بدل الفصحى أو من حملات التتريك التي شهدتها المنطقة في تلك الفترة  وبعدها الإستعمار الانجليزي الذي بدأ يؤثر على اللغة العربية سلبا. 
  يطرح الفيلم إلى جانب حياة النشاشيبي ووضع اللغة العربية حال المنطقة في الفترات التي عايشها النشاشيبي حيث عاصر النشاشيبي الدوة العثمانية وبعدها الإنتداب البريطاني وبعدها الاحتلال الصهيوني للقدس.
</t>
  </si>
  <si>
    <t xml:space="preserve">The documentary recording a very special moments in Mr. Isaaf Nashashibi life and his fundamental role in Al-Quds Culture life   </t>
  </si>
  <si>
    <t xml:space="preserve">عكرمة صبري </t>
  </si>
  <si>
    <t xml:space="preserve">Ikrima Sabri </t>
  </si>
  <si>
    <t>يتناول الفيلم حياة الدكتور عكرمة صبري، من الطفولة والنشأة في البيت المتدين القانوني، والأحداث التي عاصرها، مروراً بمناصبه المختلفة وانتخابه رئيساً للهيئة الإسلامية العليا في القدس وعضويته للمؤسسات والجمعيات المختلفة وصولاً إلى إقالته من منصبه الرسمي مفتياً للقدس والديار الفلسطينية عام 2006 بسبب مواقفه المعارضة لسياسة الحكومة حينها، ثم استمراره في نشاطاته نحو القدس والقضية الفلسطينية بعدها وحتى الآن. ويبين دور الشيخ عكرمة في قضية القدس دينياً ودعمه المستمر للمسجد الأقصى</t>
  </si>
  <si>
    <t xml:space="preserve"> سيمفونية الشتات</t>
  </si>
  <si>
    <t xml:space="preserve"> The Diaspora symphony</t>
  </si>
  <si>
    <t>العربية - الإنجليزية</t>
  </si>
  <si>
    <t>تأسست الأوركسترا الفلسطينية في عام 1936 في عهد الانتداب البريطاني وكانت في حينه تحمل اسم أوركسترا فلسطين وكان أعضاء الأوركسترا مزيج من الفلسطينيين والانجليز وعدد كبير من اليهود واستمرت الأوركسترا حتى عام 1947 تحمل اسم الأوركسترا الفلسطينية،لكن بعد اعلان تقسيم فلسطين واحتلالها عام 48 وشتات الفلسطينيين كانت الأوركسترا من ضمن هذا الشتات فأصبحت تحمل اسم أوركسترا محبي الموسيقى الاسرائيلية، وكما اختفى اسم فلسطين في حينه اختفت اسم الأوركسترا الفلسطينية منذ عام 1948 ، وبعد 52 عامآ بادر معهد ادوارد سعيد للموسيقى في فلسطين بفكرة انشاء واعادة احياء أوركسترا فلسطين ، ولكن المعضلة كبيرة فالفلسطينيون في شتات ومعظم الموسيقيين في بقاع مختلفة من هذا العالم وعملية البحث هي الأصعب ،وهنا بدأت عملية البحث لتتكون الأوركسترا الوطنية الفلسطينية من الشتات ومن أرض فلسطين معآ فأعضاء الأوركسترا معظمهم من أصول فلسطينية من جد أو أب أو أم فلسطينية فهم عازفين فلسطينيين محترفين، ممن تركوا بصمة في قصور ودور أوبرا عالمية، وموسيقيين محترفين للموسيقى الكلاسيكية من الذين يعملون أساتذة في فلسطين اليوم، فالأوركسترا تجمع ثلاث فئات ، الأولى وهي الأكبر الفلسطينيين من الشتات والثانية المجموعة التي تسكن في فلسطين والثالثة معلمين ومساعدين أجانب او عرب ، ومن الصعوبات التي واجهها معهد ادوارد سعيد هي ايجاد الموسيقين من شتى بقاع الأرض ،فالحلم أصبح حقيقة حيث تشكلت من أولئك المحترفين ممن مثلوا بأدائهم الرفيع وطنهم في أهم اوركسترات العالم ،يجتمعون في لغة واحدة يفهمها العالم تحت اسم فلسطين منهم موسيقيين من فلسطين و ممن لم تطأ أقدامهم فلسطين يوماً، فقصة شتات شعب سوف تتجسد من خلال سيمفونية يستطيعون أن يثبتوا للعالم بأن الموسيقى تجمع الشعوب وتجمع شتات فلسطين ..</t>
  </si>
  <si>
    <t>“The Palestinian Orchestra” was founded in 1936 during the era of the British colonization. At that time, it was made up of Palestinian and English members in addition to a large number of Jews. The orchestra continued to perform under the name of “The Palestinian Orchestra” until the year of 1948 which coincided with the division of Palestine and its occupation, resulting into the creation of a large Palestinian diaspora. The Orchestra subsequently lost its name to a new identity: “The Orchestra of the Israeli Music Fans”. 52 years after the decline of the Palestinian Orchestra, Edward Saeed Conservatoire in Palestine launched an initiative consisting in reviving “The Palestinian Orchestra”. But much to the consternation of the project’s leaders, the Palestinians are scattered all around the world and most of the musicians live in different parts of the globe. In view of that, they had to embark on a journey to bring together the members of the orchestra from Palestine and from the diaspora. Most of the members descend from Palestinian parents or grandparents and are talented professional musicians who perform in international opera houses and teach classical music. Hence, the Orchestra is constituted of three categories: the first and the largest is the category of the Palestinian diaspora; the second is the category of the Palestinian citizens who live in Palestine; and the third is the category of other Arab and foreign instructors and assistants. The dream of reuniting all those artists who talk the same language, the language of music, has finally come true. Their symphony has proved to the whole world that music succeeded in uniting the Palestinians and bringing together people from all over the world.</t>
  </si>
  <si>
    <t>المكتبة المتنقلة</t>
  </si>
  <si>
    <t>Library on Wheels</t>
  </si>
  <si>
    <t xml:space="preserve">مكتبة متنقلة تتجول بين القرى غير المعترف بها في النقب، لتعطي الفرصة للأطفال لقراءة القصص والمطالعة، من خلال توفير عدد كبير من القصص والكتب من مجالات مختلفة، أيضًا، تنظم المكتبة المتنقلة ورشات قراءة للأطفال بشكل جماعي.
يطرح الفيلم قصة المكتبة المتنقلة، وهي عبارة عن سيارة شحن كبيرة، تحمل في صندوقها الخلفي مئات القصص، وأدوات أخرى متنقلة كالكراسي المتنقلة والمظلات من أجل الأطفال، ليتمتعوا بقراءة القصص بكل أريحية. 
المكتبة المتنقلة تتجول بين القرى غير المعترف بها في النقب، تسنح للطلاب فرصة عظيمة للتعرف على أحدث القصص وفرصة للقراءة والمطالعة الاسبوعية بجو ثقافي حماسي مفعم بالحيوية والطفولة والتحفيز
</t>
  </si>
  <si>
    <t>The film showcases a mobile library traversing the marginalized villages of Naqab in Palestine. The library is built in a large van and comprises hundreds of books and stories dedicated especially to the children of Naqab. The traveling library gives a chance to those children to read books and magazines pertaining to different fields, and attend reading and storytelling workshops.</t>
  </si>
  <si>
    <t xml:space="preserve"> ذاكرة السينما </t>
  </si>
  <si>
    <t xml:space="preserve"> Cinema Memorty</t>
  </si>
  <si>
    <t xml:space="preserve">مصر - فرنسا </t>
  </si>
  <si>
    <t>صور فوتوغرافية  توثق لتطور صناعة السينما كانت مع مصوريها عنصراً رئيسياً في صناعة السينما حتى احالهم إلى الأرفف المتربة و إلى التقاعد عصر الديجيتال. بعض الدول كفرنسا وثقت تاريخها السينمائي عبر أرشيف و متاحف تضم صور فوتوغرافيا الأفلام بينما دول أخرى رائدة سينمائياً كمصر ، اندثرت فيها المهنة كما اختفت الكثير من الصور أو تلفت بسبب الإهمال و عدم الالتفات إلى أهميتها كذاكرة للسينما توثق تطورها التقني و الفني و التجاري.</t>
  </si>
  <si>
    <r>
      <t>The photos that document the Egyptian cinema history and the memories of its last living  photographers are about to vanish. Its importance is not being appreciated as happened in France</t>
    </r>
    <r>
      <rPr>
        <sz val="11"/>
        <color theme="1"/>
        <rFont val="Arial"/>
        <family val="2"/>
      </rPr>
      <t>.</t>
    </r>
  </si>
  <si>
    <t>سينما الواقع</t>
  </si>
  <si>
    <t xml:space="preserve"> Reality Cinema</t>
  </si>
  <si>
    <r>
      <t>مجلة تلفزيونية أسبوعية</t>
    </r>
    <r>
      <rPr>
        <sz val="10"/>
        <color theme="1"/>
        <rFont val="Al-Jazeera-Arabic-Light"/>
      </rPr>
      <t xml:space="preserve"> </t>
    </r>
    <r>
      <rPr>
        <sz val="11"/>
        <color theme="1"/>
        <rFont val="Al-Jazeera-Arabic-Light"/>
      </rPr>
      <t>تعنى بنشر ثقافة الفيلم التسجيلي وتروج لأهم الأفلام التي تعرض على شاشة</t>
    </r>
    <r>
      <rPr>
        <sz val="10"/>
        <color theme="1"/>
        <rFont val="Al-Jazeera-Arabic-Light"/>
      </rPr>
      <t xml:space="preserve"> </t>
    </r>
    <r>
      <rPr>
        <sz val="11"/>
        <color theme="1"/>
        <rFont val="Al-Jazeera-Arabic-Light"/>
      </rPr>
      <t>الوثائقية،كما</t>
    </r>
    <r>
      <rPr>
        <sz val="10"/>
        <color theme="1"/>
        <rFont val="Al-Jazeera-Arabic-Light"/>
      </rPr>
      <t xml:space="preserve"> </t>
    </r>
    <r>
      <rPr>
        <sz val="11"/>
        <color theme="1"/>
        <rFont val="Al-Jazeera-Arabic-Light"/>
      </rPr>
      <t>ترصد</t>
    </r>
    <r>
      <rPr>
        <sz val="10"/>
        <color theme="1"/>
        <rFont val="Al-Jazeera-Arabic-Light"/>
      </rPr>
      <t xml:space="preserve"> </t>
    </r>
    <r>
      <rPr>
        <sz val="11"/>
        <color theme="1"/>
        <rFont val="Al-Jazeera-Arabic-Light"/>
      </rPr>
      <t>أهم الفعاليات والأفلام الوثائقية العالمية صاحبة الصدى فضلا عن دعم صناعة الفيلم</t>
    </r>
    <r>
      <rPr>
        <sz val="10"/>
        <color theme="1"/>
        <rFont val="Al-Jazeera-Arabic-Light"/>
      </rPr>
      <t xml:space="preserve"> </t>
    </r>
    <r>
      <rPr>
        <sz val="11"/>
        <color theme="1"/>
        <rFont val="Al-Jazeera-Arabic-Light"/>
      </rPr>
      <t>التسجيلي العربي</t>
    </r>
  </si>
  <si>
    <r>
      <rPr>
        <sz val="10"/>
        <color theme="1"/>
        <rFont val="Verdana"/>
        <family val="2"/>
      </rPr>
      <t>A weekly TV magazine garners the most important documentary events and promoting for the channel’s high quality films. The show serves expanding all aspects of the documentary genre and promoting the Arab Documentary endeavors</t>
    </r>
    <r>
      <rPr>
        <sz val="10"/>
        <color theme="1"/>
        <rFont val="Verdana"/>
        <family val="2"/>
      </rPr>
      <t xml:space="preserve"> </t>
    </r>
  </si>
  <si>
    <t xml:space="preserve">القضاء العشائري </t>
  </si>
  <si>
    <t>Tribal Justice</t>
  </si>
  <si>
    <t>الفيلم يلقي الضوء على طقوس ما يعرف بالعرف (القانون) العشائري ودوره في حل الخلافات بين الناس أو زيادة هوتها ، وموقف الدولة الرسمي الداعم لهذا العرف ورغم أن العلاقة القانونية بين الناس ينظمها القانون المدني للدولة غلا أنه وفي كثير من الأحيان يكون لأحكام القانون العشائري الكلمة العليا وهو ما يتسبب أحيانا في بعض المعاناة الإنسانية والاجتماعية.
يتناول الفيلم مجموعة من القصص الإنسانية لشخصيات تعيش في بعض المناطق القبلية في العالم العربي وما تعرضت له هذه الشخصيات من أحداث كان القضاء العشائري هو الفاعل فيها وما ترتب على ذلك سلباً وإيجاباً</t>
  </si>
  <si>
    <t>A documentary film tells the story of Algeloh (the evacuation of people collectively from their homes when one member of the very big family commits  murder) , and shows human and social suffering that evacuation causes, which may last several years . The film highlights what is known as the ritual of clans laws and its role in resolving disputes and conflicts between people or increase them. The film also discuss the why the state supports such laws even though the legal relationship between people organized by the civil law of the State .</t>
  </si>
  <si>
    <t>الشعراء الجدد</t>
  </si>
  <si>
    <t>SLAM</t>
  </si>
  <si>
    <t>المغرب/ تونس / الإمارات</t>
  </si>
  <si>
    <t>الشعراء الجدد" فيلم يُعرِّف بفن الصلام (Slam) ؛ ​شكل شعري في قالب مسرحي يتميز بكونه شبابيا وحرا ومتمردا... سنُحدِّثكم في الفيلم عن هذا الفن الذي ينتشر بين الشباب العربي تدريجيا. سنسافر عبر ثلاث دول عربية : المغرب وتونس والإمارات العربية المتحدة للقاء أكبر فناني الصلام الذين اختاروا (القول) لإنشاد حريتهم بصوت عال وقوي.</t>
  </si>
  <si>
    <t>New Poets” it's documentary film about the Art of “Slam”. 
A poetic figure in a theatrical form; it's characterised as youthful, free and rebellious. 
 We will travel in 3 Arabic countries: Morocco, Tunisia &amp; UAE to meet famous Slam Artists, who choose to sing their liberty</t>
  </si>
  <si>
    <t>الصوم عند الشعوب</t>
  </si>
  <si>
    <t>Fasting in Different Religions</t>
  </si>
  <si>
    <t>Multilingual</t>
  </si>
  <si>
    <t>يتناول هذا الشريط  معاني  وتمثلات الصيام  في الحضارات القديمة و الديانات السماوية  و الوضعية. إنه  سفر معرفي  غايته التعريف بجدليات الجسم والروح ،القوة و الضعف ،الإنسان  والله في علاقتها بالصيام.</t>
  </si>
  <si>
    <t>The film deals with the meanings and manifestations of fasting in ancient civilizations and religions. It is a cognitive journey aims at introducing the dialectics of body and soul, of strength and weakness, of man and God in relation to fasting.</t>
  </si>
  <si>
    <t>أباطرة الصهاريج</t>
  </si>
  <si>
    <t>The Emperors of Water Tanks</t>
  </si>
  <si>
    <t>يرصد الفيلم الوثائقيّ " أباطرة الصهاريج"  واقع  المياه في لبنان الذي يرزح مواطنوه تحت وطأة تاريخ طويل من التقنين والجفاف. فينطلق في مضمونه من الجانب الإنساني ليصل إلى أبعاد سياسية اقليمية اقتصادية وسوسيولوجية، بقالب يأخذ فيه الفيلم طابعاً تحقيقاً. ويظهر في الفيلم يوميات سائق الصهريج في كيفية التعاطي مع الازمة ومصادر المياه للتعبئة.</t>
  </si>
  <si>
    <t>After discussing fasting in ancient civilizations, such as Greek and Egyptian civilizations, and showing its significance to philosophers and wise men, the film highlights fasting in divine religions, to detect points of similarities and differences, estrangement and continuity.</t>
  </si>
  <si>
    <t>غريب في شمال الوادي</t>
  </si>
  <si>
    <t>Stranger in The North of The Valley</t>
  </si>
  <si>
    <t>السودان - مصر</t>
  </si>
  <si>
    <t xml:space="preserve"> يهدف هذا الفيلم إلى تسليط الضوء على معاناة المهاجرين السودانيين في مصر وتردي ظروفهم المعيشية في ظل الفقر المدقع وانعدام الرعاية الصحية والتجاهل الحكومي والأممي، وتصاعد أعمال العنف والعنصرية تجاههم وتعرضهم للاستغلال والاغتصاب، هذا بالإضافة إلى وقوع الكثير منهم في براثن عصابات التهريب وبيع الأعضاء التي تستغل حاجتهم الماسة إلى المال سواء للبقاء على قيد الحياة في مصر أو للهرب إلى أوروبا، لنقدم في النهاية صورة بانورامية كاملة تعزز وعي المشاهد العربي بتلك الكارثة الإنسانية، وبقصص الحياة اليومية لهذه الشريحة المستضعفة من البشر بحلوها القليل ومرَّها الكثير.</t>
  </si>
  <si>
    <t>The film then explores the spiritual depth of fasting in secular religions, such as Buddhism and Hinduism, concluding at an integral and holistic view of the intellectual, spiritual, environmental and social aspects of fasting as a universal practice.</t>
  </si>
  <si>
    <t xml:space="preserve">خيول الحظ </t>
  </si>
  <si>
    <t xml:space="preserve">Hooves and Numbers </t>
  </si>
  <si>
    <t>" خيول الحظ " شريط وثائقي يسلط الضوء على شخصيتين من المغرب مدمنتين على رهان سباق الخيول.</t>
  </si>
  <si>
    <t xml:space="preserve">Hooves and numbers a documentary about addicts horse race in Morocco. How riot bet turns into a social disaster.      “Horses of Fortune” is a documentary that sheds light on two characters from Morocco who are addicted to betting on horse racing. “Mr. Albert”, a man  in his sixties who spent more than thirty years betting on horses’ hoofs, has become chased by the horses’ ghosts in his sleep and waking. He and his life are haunted by them more than by his children, wife, and family. He bets on a daily basis and puts successive numbers that are identical to the horses that will race in a track in France. He hopes each time to win the bet. The horses run while he follows them without stop and continues to put numbers and probabilities. He bet on horses that gave birth to others and that left this world while he has still been sitting in the same place in the habitual café known for horses’ bets.  At the end of each race, “Albert” usually smiles and starts listing the names of the horses he bets on before embarking upon telling about the many times when luck smiled to other bettors who won unimaginable sums of money which changed their lives. “Albert” ends his miserable life alone living with what remains from a salary that is ravaged by bank loans and credits.   
The second character is “Mr. Abdallah”, a peasant who comes from his village to the city twice a week to bet on horses. The relationship of “Abdallah” with the horses transcends the bet and addiction to reach the identification with their world. Abdallah owns an agricultural parcel of land that he inherited from his ancestors, and a horse that he loves more than his children, and that he personally feeds and cleans. Abdallah has never won and he still continues to bet tirelessly. Each combination is equivalent to ten dirhams, each number equals the same amount, and the total amount makes hundreds dirhams. Then, the race ends up and the horses go back to their stables and Abdallah to his misfortune and anguishes. When he run out of money, “Abdllah” had to sell his beloved horse (mare) so as to bet on horses’ hoofs in races that took place away from his village.  
</t>
  </si>
  <si>
    <r>
      <t xml:space="preserve">أمهات تحت الشمس  </t>
    </r>
    <r>
      <rPr>
        <sz val="12"/>
        <color rgb="FFC00000"/>
        <rFont val="Al-Jazeera-Arabic-Light"/>
      </rPr>
      <t xml:space="preserve"> (قديما: الطريق إلى الموت &amp; نساء الصومال) </t>
    </r>
  </si>
  <si>
    <t xml:space="preserve">Women in Somalia </t>
  </si>
  <si>
    <t xml:space="preserve">الصومال </t>
  </si>
  <si>
    <t>يتناول الفيلم واقع المرأة الحامل المنهكة الفقيرة في الصومال والتي تدفع ثمن حملها حياتها أو حياة جنينها او استئصال رحمها أو موتهم معاً، فظاهرة الموت أصبحت كابوساً يطارد الحامل وخاصة في القرى والأحياء النائية التي تفتقر إلى المستشفيات والعيادات والمراكز الصحية، وهناك نمادج لايستهان بها وسنسلط الضوء عليها .</t>
  </si>
  <si>
    <t>The film focuses about the hard life of pregnant women living in Somalia, as the numbers magnify pregnant women in difficult circumstances during delivery, and die some birth due to Dystocia or absence of health care, which was supposed to find a pregnant woman, Somalia, one of the worst countries in the world, especially for pregnant women and children</t>
  </si>
  <si>
    <r>
      <t xml:space="preserve">رياضة العدو في المغرب  </t>
    </r>
    <r>
      <rPr>
        <sz val="12"/>
        <color rgb="FFC00000"/>
        <rFont val="Al-Jazeera-Arabic-Light"/>
      </rPr>
      <t xml:space="preserve">( قديما: الجري في المغرب) </t>
    </r>
  </si>
  <si>
    <t>Athmetism in Morocco</t>
  </si>
  <si>
    <t>فيلم وثائقي يسلط الضوء على أهم المقومات الجغرافية والتقنية التي ساهمت في وصول العدائين المغاربة لأوج العطاء وتصدرهم لقائمات الأسماء البارزة عالميا في ميادين الجري خاصة المسافات الطويلة والمتوسطة</t>
  </si>
  <si>
    <t>This documentary film highlights the most important contributed to the arrival of the Moroccan runners to the top of the list globally in the field of running geographical and technical components that especially long and middle distance</t>
  </si>
  <si>
    <t>القتلى الغرباء</t>
  </si>
  <si>
    <t>Lonely Slain</t>
  </si>
  <si>
    <t>Afghanistan</t>
  </si>
  <si>
    <t>English</t>
  </si>
  <si>
    <t>يوجد في العاصمة الأفغانية كابول قبور مجهولة مزينة بأعلامٍ خضراء لإناسٍ قُتلوا بصواريخ عشوائية و قنابل متطرفة في حروب القرن الأخير في أفغانستا  سُمّي هؤلاء المقتولين بالمقتولين الغرباء.   توجد في افغانستان مُنذ العقود السابقة تقاليدٍ موسومةٍ بدفن هؤلاء بالمكان الذي قُتلوا فيه تحديدًا .تحضي قبور هؤلاء بإحترامٍ خاصٍ و غريب عند أهالي افغانستان و القبائل الأفغانية المختلفة .حيثُ الكثير من الناس يعتبرون هذه القبور أماكن مقدسة يقومون فيها بالعبادة و الصلاة و طلب حاجاتهم منها .</t>
  </si>
  <si>
    <t>In Kabul, there are graves decorated with green flags belong to unknown people who are killed anonymously by wandering bullets and bombs during the wars in a past century of Afghanistan until recently. They are called “Lonely Slain” “Koshtegan-e Gharib”.  There has been a tradition from last decades till now in Afghanistan regarding these anonymous killed people and it is burying them right in the places where they are shot and killed. Surprisingly, their burial places are highly respected among people of Afghanistan and different tribes. Many consider them sacred places and pray in there and even seek for their needs.</t>
  </si>
  <si>
    <t>فلاحات على الاسفلت</t>
  </si>
  <si>
    <t>Women on the Asphalt</t>
  </si>
  <si>
    <t>حياة مليئة بالمجازفة والهزيمة .. والأمل الذى يدفع  الفلاحات كل صباح لأخذ جملة ما يملكن فى رحلة خطرة قد تقضى على رأس مالهن اليومى البسيط من الألبان ومشتقاتها والبيض والفطير .. هذا فى مقابل دخل يومى ضئيل يوفر لهن مجرد العيش. متى يبدأ اليوم ومتى ينتهى؟ .. كيف يواجهن قسوة المدينة؟.. ماذا يحملن على ظهورهن من مسئوليات وبماذا يحلمن ؟ كلها أسئلة تجيب عليها لكنتهن الريفية المحببة وقلوبهن البسيطة .. أو عيونهن الصادقة إذا خجل اللسان</t>
  </si>
  <si>
    <t>Rural peasant woman's risky journey to sell their goods of vegetables, dairy products, and poultry in the city of Cairo, to make a little income that can support their families back in the villages. How do they start their day, and how it ends? From the villages of Upper Egypt to the vegetable markets in Cairo, we discover their daily suffering to make their living, but also discover their hopes and dreams.</t>
  </si>
  <si>
    <t>الأمير الأحمر</t>
  </si>
  <si>
    <t>Red Prince</t>
  </si>
  <si>
    <t>الامير الاحمر: علي حسن سلامة" فيلم وثائقي يروي سيرة حياة ابو حسن سلامة، الرجل الغامض والمنفتح في آن، تتقاطع فيها خيوط السياسة والاستخبارات والمقاومة، وحياة اللجوء ثمّ  الترف،سيرة يكتنفها الكثير من الغموض وتسيطر عليها قوانين  القلق والاثارة والتشويق. يعيد الفيلم تركيب تفاصيل سيرة الامير الاحمر، صديق الطبقة البرجوازية اللبنانية، وقائد الفدائيين الفلسطينيين، وعدوّ الموساد اللدود.</t>
  </si>
  <si>
    <t>Red Prince is a biography film that narrates the story life of Abu Hassan Salameh, the mysterious and extrovert man at a time. In a mysterious, anxious and exciting mood, the film illustrates the story life of the Red prince, the friend of the Lebanese Bourgeoisie, the leader of the Palestinian Fidais, and the arch-enemy of the Mossad</t>
  </si>
  <si>
    <t>إندونيسيا واكتشاف المجهول-كومودو</t>
  </si>
  <si>
    <t>The Unknown-Komodo</t>
  </si>
  <si>
    <t>إندونيسيا و اكتشاف المجهول</t>
  </si>
  <si>
    <t>سيتجه المستكشف لؤي العتيبي الى جزيرة كومودو والتي فيها أخر ١٠٠٠ تنين في العالم، هذا الحيوان الضخم والذي يعتبر من سلالة تنين الميجالينيا هو واحد من أعظم المخلوقات على كوكب الأرض، سيحاول لؤي التقرب منها والتعرف عليها وخلا بحثه عنه سيواجه بعض الحيوانات والزواحف الخطيرة مثل ثعبان باثون والثعبان الباصق والأخضر</t>
  </si>
  <si>
    <t xml:space="preserve">An arabic man Journey to discover the unknown of remote Indonesian Islands lying between the Indian and the Pacific Ocean , watching the Unique animals that live in these Islands only which it is about to extinction , monitor their behavior in their natural habitat , meet a Cannibals tribe , which condemns to meet outsiders , live with them details of their lives in the forest and recognize their customs and traditions , and which one devour human flesh ,
it is a pleasant journey we see through the eyes of it's maker , who takes us with him to the unique corner of the world
</t>
  </si>
  <si>
    <t xml:space="preserve">تبدأ الرحلة الى اندونيسيا من خلال التحضيرات المكثفة التي استمرت لمدة سنة ونصف تخللها ٤ زيارات لاندونيسيا والاجتماعات المطولة شركة اللوجيستك لتحديد آلية التنفيذ للمواضيع التي اهتم المنتج لؤي العتيبي في تحضيرها في هذه السلسلة والتي تتضمن مضامين حلقات لاول مرة سيشاهدها المتابع العربي، وعند اكتمال التحضيرات الفنية والتقينة والموضوعية بدأت الرحلة وانطلق فريق العمل حتي وصل الى بالي في اندونيسيا والتي كانت نقطة الارتكاز الي باقي الجزر، وعندها استعد الفريق للذهاب الى جزيرة كومودو لتصوير اول حلقة في السلسلة.جزيرة كومودو تمتاز بوجود تنين الكومودو وهو من أخطر الحيوانات على الارض ويعتبر من سلالة تنين ميجالينيا، وتحتوي الجزيرة على العديد من الافاعي مثل أفعى البايثون والأفعى الباصقة، سيحدثنا لؤي العتيبي باسلوبه المشوق كيف استطاع مع فريق العمل التغلب على صعوبات تصوير أخطر المشاهد والتي كانت من الممكن ان تودي بحياة اياً منهم مثل مشهد السباحة في المياه مع الدراجون وهذا المشهد استغرق العمل به مدة يوم ونصف لصعوبته وخطورته البالغة في تتبع هذا الحيوان القوي. </t>
  </si>
  <si>
    <t>إندونيسيا واكتشاف المجهول-كورواي</t>
  </si>
  <si>
    <t>The Unknown-Korowai</t>
  </si>
  <si>
    <t>سنكتشف في هذه الحلقة عن قبائل الكورواي وسيرجع بنا التاريخ عشرة الآلاف عام الى الوراء، هم أخر أكلة لحوم البشر على وجه الأرض، ويعيشون في وسط الغابات الاستوائية المطيرة في عزلة تامة عن العالم الخارجي. تكمن صعوبة الرحلة في بعد هذه القبائل في عمق الغابات وليس من السهل الوصول إليهم وتستغرق الرحلة عدة أيام متواصلة في الأنهر حتى يعثر على بعض القبائل هناك.</t>
  </si>
  <si>
    <t>إندونيسيا واكتشاف المجهول - المنتاوي</t>
  </si>
  <si>
    <t>The Unknown-Mantawai</t>
  </si>
  <si>
    <t xml:space="preserve">سيأخدنا المغامر لؤي العتيبي في هذه الحلقة الى الجهة الغربية للمحيط الهندي والى جزيرة سومطرة ومنها الى جزيرة سيبيروت والتي تبعد ١٥٠ غربا لنتعرف على قبائل أعظم صائدي الرؤوس وهم قبائل المنتواي.
بحسب الاسطورة عند شعب المنتاواي فإنهم ومنذ لحظة تواجدهم على الجزيره منذ آلاف السنين انقسموا الى مجموعتين ، المجموعة الاولى عاشت عند مجاري الانهر ، والمجموعة الثانيه اصبحوا ارواح الغابة ، وعندما يتوفي المنتواي ينضم الى أرواح الغابة.
</t>
  </si>
  <si>
    <t>إندونيسيا واكتشاف المجهول - التوراجا</t>
  </si>
  <si>
    <t>The Unknown-Toraja</t>
  </si>
  <si>
    <t xml:space="preserve">مناطق شعب التوراجا (شعب المرتفعات) والتي تقع في جنوب جزيرة سولاويسي، تمتاز بجمالها الساحر وطبيعتها الجبليه الخضراء والسهول الممتده، ومزارع الارز.
. هي تعد واحده من الكنوز الثقافيه النادرة والمنوعه في العالم
شعب التوراجا يعتقدون بإنه لا يجوز أن يدفن الميت تحت الأرض، ولا يجوز أن يلامس التراب أو الرمل جسده، فالموت عندهم ليس حدثاً عاديا إنما هو بداية حياة جديدة.
لذلك فأنهم يعدون لهذه الحياة مراسم وطقوس خاصة فيها
</t>
  </si>
  <si>
    <t>إندونيسيا واكتشاف المجهول - الباجاو</t>
  </si>
  <si>
    <t>The Unknown-Bajao</t>
  </si>
  <si>
    <t xml:space="preserve">قبائل الباجو في اندونيسيا يطلق عليهم بدو المياه او غجر البحار، وهم شعب يقضي
كل حياته في المياه وبعيداً عن اليابسة، ويسكنون في القوارب الخشبية المتواضعة
وتسمى عندهم ليباس، أما القسم الآخر منهم يعيشون في منازل خشبية مبنية فوق الشعب المرجانية وسط البحر بالقرية المائية سامبيلا في محمية واكاتوبي والتي تقع في الجنوب الشرقي من جزيرة سولاويسي
</t>
  </si>
  <si>
    <t xml:space="preserve">اللقطة الواحدة </t>
  </si>
  <si>
    <t>The One Shot</t>
  </si>
  <si>
    <t>الثامنة صباحاً، يوم الجمعة من كل أسبوع، وعلى مدار خمسة عشر عاماً، تلتقي جماعة اللقطة الواحدة في إحدى أحياء مدينة القاهرة ..
اللقطة جماعة فنية تسعى إلى تهيئة جو عام يساعد اصحاب الموهبة الفنية –خاصة في الرسم-  في إبرازها وتطويرها من خلال هذا اللقاء الأسبوعي.. 
نشاهد في الفيلم حكايات مختلفة لمجموعة من أبطال اللقطة ، الذين تميزوا بأسلوبهم الفني، كما نستعرض أهمية محطة اللقطة وتأثيرها في حياتهم المهنية والشخصية ..
كما نستعرض طبيعة العلاقات الإنسانية داخل اللقطة، والتي تُعد من أكبر نقاط قوتها مقارنة بالعديد من الجماعات الفنية في مصر..</t>
  </si>
  <si>
    <t>The One Shot”.
8 o'clock in the morning, every Friday for the last fifteen years, a group of people gather in one of Cairo’s neighborhoods. This group of people is called “the one shot”.
They are a group of artists seeking to assist newly talented people in developing and improving their artistic skills, mainly drawing
In this film we will be introduced to different stories that relate to the main characters who are genuine in their artistic style, and we will review the importance of “the shot” and its impact on their professional and personal life.
We will also review the nature of the relationships they have with each other which a characteristic that makes “the shot” distinguish themselves from other artistic groups in Egypt</t>
  </si>
  <si>
    <t>عرب اليوروليغ</t>
  </si>
  <si>
    <t>Arab Euro league</t>
  </si>
  <si>
    <t>يقدم الفيلم حكاية ثلاثة مشجعين عرب لكرة القدم الأوروبية، مشجع لليفربول من مصر، مشجع لبرشلونة من المغرب، مشجع لليوفنتوس من قطر، ويتتبع الفيلم قصة كل شاب منهم ويتعرف على بداياته مع التشجيع وعلاقته بناديه والتغير الطارئ على ثقافته وحياته جراء ذلك</t>
  </si>
  <si>
    <t>The movie presents the story of three Arab fans of European football , a fan of Liverpool from Egypt , a fan of Barcelona from Morocco , a fan of Juventus From Qatar , and the Movie follows the story of every young man and recognize the beginnings with Support and his relationship with his club and the change in his culture and his life because of it</t>
  </si>
  <si>
    <r>
      <t xml:space="preserve">حاضرة الزجل  </t>
    </r>
    <r>
      <rPr>
        <sz val="12"/>
        <color rgb="FFC00000"/>
        <rFont val="Al-Jazeera-Arabic-Light"/>
      </rPr>
      <t xml:space="preserve">( قديما: الزجل الفلسطيني ) </t>
    </r>
  </si>
  <si>
    <t>The  Palestinian Zajal</t>
  </si>
  <si>
    <t>يوثق الفيلم للزجل الفلسطيني, جزءا لا يتجزأ من التراث الفلسطيني الضارب في القدم. يبحث الفيلم في تجذر الزجل الفلسطيني ضمن المنظومة التراثية للمنطقة, كما يؤصل للأنواع المختلفة التي تندرج تحت هذا المسمى, إلى جانب ارتباطها وتمثيلها نوعا من الترجمة للحالة التي يمر بها الشعب والعادات والتقاليد التي يعيشها المجتمع الفلسطيني.</t>
  </si>
  <si>
    <t>The film tells the story of the Palestinian traditional song. Its forms, and connection with the people. How this song can be a treasure of ancient stories and traditions of the Palestinian area</t>
  </si>
  <si>
    <r>
      <t xml:space="preserve">نغم في وجدان وطن    </t>
    </r>
    <r>
      <rPr>
        <sz val="12"/>
        <color rgb="FFC00000"/>
        <rFont val="Al-Jazeera-Arabic-Light"/>
      </rPr>
      <t xml:space="preserve">   (قديما: مع الأيام )</t>
    </r>
  </si>
  <si>
    <t>Melody in a Nation’s soul</t>
  </si>
  <si>
    <t>سيرة حياة فنان نجح بألحانه أن يشكل وجدان شعب ويؤثر في مزاج أمة، حُرم نعمة البصر وأبدله الله البصيرة ومعها موهبة فذه في التأليف الموسيقى، ونجح هو في استغلالها أيما استغلال حتى بات الموسيقار الأشهر في السنوات الأخيرة من عمر مصر.. أنه عمار الشريعي.</t>
  </si>
  <si>
    <t xml:space="preserve">The Biography of an artist who succeeded to form the conscience of people and affect the taste of his nation.
</t>
  </si>
  <si>
    <t>سبعة صنايع</t>
  </si>
  <si>
    <t xml:space="preserve">Multi Talents with no luck </t>
  </si>
  <si>
    <t xml:space="preserve">سبعة صنايع والبخت ضايع " مثل مصري معروف يُستخدم ليعبر عن شخص يمتلك عدة مواهب ولكن لم تمكنه الظروف من الوصول لأبعد من ان يكون مجرد عامل كادح فى المجتمع.
سبع صنايع هو فيلم وثائقي يعرض قصصا لأفراد فى المجتمع المصري لديهم عدد من المواهب الفنية ولكنهم يمتهنون مهنا لا تمت إلى مواهبهم بصلة. غير أنهم لم يتركوا هواياتهم وشغفهم أبدا.
</t>
  </si>
  <si>
    <t xml:space="preserve">Multi Talents with no luck " .. well known Egyptian say describe the one who has lots of talents but he got nothing except being a hard worker in society.
The film tells stories of individuals that have artistic talents but they their career is away from their talents.
</t>
  </si>
  <si>
    <r>
      <t xml:space="preserve">المواليع  </t>
    </r>
    <r>
      <rPr>
        <sz val="12"/>
        <color theme="1"/>
        <rFont val="Al-Jazeera-Arabic-Light"/>
      </rPr>
      <t xml:space="preserve"> </t>
    </r>
  </si>
  <si>
    <t>Birds breeders</t>
  </si>
  <si>
    <t>تتمحور فكرة " المواليع "  على تتبع كل من بصاص و عبد الاله و حسن و الشركي خلال حياتهم اليومية و محاولة فهم العلاقة الخاصة التي تربطهم بطائرهم المفضل.
الولع قد يتجاوز في غالب الاحيان الاهتمام المبالغ فيه، ليصل الى تغيير في السلوك و علاقة المولع بمحيطه..
يأخدنا فيلم  " المواليع "  الى ذلك العالم الحميمي الذي يعيشه  مربي الطيور بمدينة الدار البيضاء.</t>
  </si>
  <si>
    <t>“Birds breeders ” is a warm film, with four exceptional bird breeders at its heart:  Bissas, Abdelilah, Chargui and Hassan.  Their blind devotion for their favorite bird may goes up to a change in behavior and relationship with their entourage. Through the daily lives of our characters, this film will provide a unique window into the intimate world of “bird breeders” in the city of Casablanca.</t>
  </si>
  <si>
    <t xml:space="preserve">قرى غارقة     </t>
  </si>
  <si>
    <r>
      <t xml:space="preserve">Drown Villages </t>
    </r>
    <r>
      <rPr>
        <sz val="11"/>
        <color rgb="FFC00000"/>
        <rFont val="Al-Jazeera-Arabic-Light"/>
      </rPr>
      <t xml:space="preserve"> ( Old : Last Ramadan before leaving ) </t>
    </r>
  </si>
  <si>
    <t xml:space="preserve">00:54:46
</t>
  </si>
  <si>
    <t>السينغال</t>
  </si>
  <si>
    <t>السينغالية /العربية</t>
  </si>
  <si>
    <t xml:space="preserve">قرى غارقة فيلم وثائقي يحكي قصة  جزيرة "دون بابا ديي" التي فاض عليها نهر السينغال. الفيلم يعايش قصص إنسانية تأثرت بهذه التقلبات الجوية واصبح مصير انتقالها إلى مكان آخر مسألة وقت فقط بسبب ارتفاع مياه المحيط الأطلسي وأيضا ارتفاع منسوب نهر السينغال.
</t>
  </si>
  <si>
    <t xml:space="preserve">Drown Villages a documentary film about “ don baba dibi island “ 
The film witness how the community  in this area  struggle against the extremes weather and of the rising waters of the Atlantic Ocean and the Senegal River.
The film’s narrative unfolds through a series of storylines.  
</t>
  </si>
  <si>
    <t>ناصر زمن الثورة و السلطة</t>
  </si>
  <si>
    <t>Nasser: Era of Revolution and Power</t>
  </si>
  <si>
    <t>ناصر Nasser</t>
  </si>
  <si>
    <t>يستعرض الفيلم مسيرة الرئيس المصري جمال عبد الناصر باستعراض القرارات الأهم في حياته التي أثرت على مصير المنطقة والعالم العربي، تشهد أجزاء الفيلم الثلاثة كيف غيَّرت الثورة وصراعات السلطة عبد الناصر وكيف صعد إلى قمة المجد فقط ليسقط منها محاصرًا بتبعات قراراته.</t>
  </si>
  <si>
    <t>This film tells the story of Egyptian president Gamal Abdel-Nasser’s life throughout previewing the most important decisions of his life, the ones that helped shaping the whole Middle East and Arabian world’s future. The film’s three parts stands witness to how the revolution and power had changed Nasser, how did he climbed to the peak of glory, and how he did he fall by the consequences of his own decisions.</t>
  </si>
  <si>
    <t>ناصر زمن المجد</t>
  </si>
  <si>
    <t>Nasser: Era of Glory</t>
  </si>
  <si>
    <t>ناصر زمن الحصار</t>
  </si>
  <si>
    <t>Nasser: Era of Siege</t>
  </si>
  <si>
    <r>
      <t xml:space="preserve">باب النهر      </t>
    </r>
    <r>
      <rPr>
        <sz val="12"/>
        <color rgb="FFC00000"/>
        <rFont val="Al-Jazeera-Arabic-Light"/>
      </rPr>
      <t xml:space="preserve"> (قديما :</t>
    </r>
    <r>
      <rPr>
        <sz val="12"/>
        <color theme="1" tint="4.9989318521683403E-2"/>
        <rFont val="Al-Jazeera-Arabic-Light"/>
      </rPr>
      <t xml:space="preserve"> </t>
    </r>
    <r>
      <rPr>
        <sz val="12"/>
        <color rgb="FFC00000"/>
        <rFont val="Al-Jazeera-Arabic-Light"/>
      </rPr>
      <t>المكان معد مسبقا )</t>
    </r>
    <r>
      <rPr>
        <sz val="12"/>
        <color theme="1" tint="4.9989318521683403E-2"/>
        <rFont val="Al-Jazeera-Arabic-Light"/>
      </rPr>
      <t xml:space="preserve"> </t>
    </r>
  </si>
  <si>
    <t>Assigned Seat</t>
  </si>
  <si>
    <t>زهير بهلول، فلسطيني من عرب 48 تمثل حكايته نموذجا لتحويل صاحب الأرض المضطهد إلى "مواطن مثالي" مسالم و خنوع يحسب إن دولة إسرائيل دولته يعشقها و يعشق لغتها، رغم أنها دمرت وطنه و شعبه</t>
  </si>
  <si>
    <t xml:space="preserve">An oppressed Palestinian from 48, become submissive subservience citizen , believing the state of Israel is his state although it's establishment
Was through the destruction and killing of his home and people .
</t>
  </si>
  <si>
    <t>آل الجميل، الله ،الوطن، العائلة</t>
  </si>
  <si>
    <t>Lebanese political families - God, Home, Family</t>
  </si>
  <si>
    <t>بيوت سياسية</t>
  </si>
  <si>
    <t>من ضمن سلسلة بيوت سياسية التي تناول دور العائلات السياسية في لبنان يعرض هذا الفيلم بعنوان الله الوطن العائلة لنشأة ودور عائلة الجميل، والتي استطاعت رغم غياب جذورها الإقطاعية أن تحقق حضوراً بارزاً في المشهد السياسي اللبناني، فقد شكلت حزب الكتائب وخرج من بين أبناءها رئيسان للجمهورية ووزراء ونواب، ورغم كل التغيرات التي حدثت في لبنان ما زال للعائلة دورها الممتد من خلال جيل جديد من السياسيين الذين يستحضرون إرث العائلة في أدوارهم السياسية والحزبية.</t>
  </si>
  <si>
    <t>“God, Homeland, Family”, which is also a part of “Political Houses” or “Boyout Siyasiyya” series addressing the role of political families in Lebanon, shows the beginnings and role of the Gemayel family in achieving a noticeable presence on the Lebanese political scene despite an absence of feudalism roots. The Gemayel family has formed the Phalanges or “Kataeb” Party and gave two presidents in addition to ministers and members of the Parliament. In spite of all the changes which took place in Lebanon, itstill plays a key role present through a new generation of politicians bringing to mind the legacy of the family in their political and Party roles.</t>
  </si>
  <si>
    <t>عائلة الأسعد - طموحات العودة</t>
  </si>
  <si>
    <t xml:space="preserve">Lebanese political families - Al Asaad </t>
  </si>
  <si>
    <t>وثائقي حول آل الأسعد أصحاب النفوذ الواسع في جنوب لبنان، بل لعلهم الجهة النافذة الوحيدة على عقود طويلة. ثم تقلصت دائرة حضورهم إلى حد بعيد، قبل أن يعيشوا ما يشبه الاستيقاظ المتأخر بسبب الظروف السياسية التي شهدها لبنان، فمع اغتيال الرئيس رفيق الحريري، وارتفاع درجة الاستقطاب في المشهد اللبناني، وجد وارثو المجد الأسعدي الفرصة سانحة كي يحاولوا العودة من جديد، وبطموحات كبيرة. ليس الأمر سهلا، فهم مختلفون فيما بينهم، وفي مواجهتهم قوى كبيرة فاعلة ووازنة، ما يجعلها خصما لا يستهان به. لكن السياسة لا تعرف المستحيل.</t>
  </si>
  <si>
    <t xml:space="preserve">Part of the 'Political Houses' documentary series examining the role of political families in Lebanon, this episode focuses on the Asaad family.
They were an extremely influential authority in the South of Lebanon, even potentially the only power in the area for decades, but their presence waned until more recently, prompted by the developing political events in Lebanon. In the light of the assassination of the late PM, Rafic Hariri, and the shift in the political environment, the heirs of the Asaad family found the timing opportune to resurface on the political scene with big ambitions. However, this might prove difficult given the difference in the family members mix, and the powerful opposition they could present makes them a foe that is not to be underestimated. This said, nothing is impossible in politics.
</t>
  </si>
  <si>
    <t>عائلة كرامي – الإفتاء و السياسة</t>
  </si>
  <si>
    <t>Lebanese political families - Karame</t>
  </si>
  <si>
    <t xml:space="preserve">00:45:06
</t>
  </si>
  <si>
    <t xml:space="preserve">وثائقي حول عائلة كرامة، والتي مثلها مثل قريناتها من العائلات السياسية العريقة في كافة الطوائف اللبنانية، فهي تملك حزبا سياسيا، لكنه ظل دوما قاصرا عن مجاراة الحضور الشخصي لزعماء العائلة، فالأكيد أن عبد الحميد كرامي، ورشيد كرامي وإلى حد ما عمر كرامي، كانوا جميعا أكبر بكثير من حزبهم أو أحزابهم.
وربما يكون الحزب الموروث مع الإرث العائلي سبيلا أمام الزعيم الشاب، فيصل عمر عبد الحميد كرامي، إن أراد أن يكرر تجربة جرى اختبارها من عائلته وعائلات أخرى.
</t>
  </si>
  <si>
    <t>Part of the 'Political Houses' documentary series examining the role played by political families in Lebanon, this episode focuses on the Karame family. While the Karame family, similar to others with a well-established political legacy across all religious factions, is a political party in its own right, the party has failed to keep up with the individual family leaders such as Abdel Hamid Karame, Rashid Karame, and - to an extent - Omar Karame, all of which transcended the boundaries of their parties.</t>
  </si>
  <si>
    <t>عائلة سكاف – التحولات من أجل النفوذ</t>
  </si>
  <si>
    <t>Lebanese political families - Skaff</t>
  </si>
  <si>
    <t xml:space="preserve">وثائقي من ضمن سلسلة بيوت سياسية التي تناول دور العائلات السياسية في لبنان حول عائلة سكاف، الفيلم يوثق مسيرة العائلة السكافية نحو الزعامة من خلال التحولات التي شهدتها بلاد الشام ولبنان في القرون الخمسة الماضية وصولا الى الحاضر. </t>
  </si>
  <si>
    <t xml:space="preserve">Part of the 'Political Houses' documentary series examining the role played by political families in Lebanon, this episode focuses on the skaff family. This film documents the skaff family journey towards leadership through transformations in Lebanon and the region, for the past five centuries down to our present. </t>
  </si>
  <si>
    <r>
      <t xml:space="preserve">حلم خالد     </t>
    </r>
    <r>
      <rPr>
        <sz val="12"/>
        <color rgb="FFC00000"/>
        <rFont val="Al-Jazeera-Arabic-Light"/>
      </rPr>
      <t xml:space="preserve">( قديما: عابرون عائدون ) </t>
    </r>
  </si>
  <si>
    <t>Khaled's Dream</t>
  </si>
  <si>
    <t>في وسط منطقة الريف الجبلية بشمال المغرب، الآلاف من الشبان يتجهون نحو أوروبا بطريقة قانونية أو غير قانونية بحثا عن مستقبل أفضل.خالد هراس هو واحد من هؤلاء الشباب الذين غادروا مع أحلام الرخاء. الآن، سيعود خالد الهراس إلى شفشاون، مسقط رأسه، لبدء رحلة من أجل إعادة بناء حياته في بيئة صعبة</t>
  </si>
  <si>
    <t>In the middle of the mountainous north of Morocco, thousands of young men leave for Europe, legally or illegally, in search of a better future. Khalid Harras is one of ​those youth who left with dreams of prosperity. Now, he is returning to his hometown of Chefchaouen, by choice, to start a difficult journey in order to restart a life in a tough environment.​</t>
  </si>
  <si>
    <t xml:space="preserve">طلبة وراء المحيط </t>
  </si>
  <si>
    <t xml:space="preserve">
Arab Students Beyond the Ocean
</t>
  </si>
  <si>
    <t xml:space="preserve">العربية- الإنجليزية </t>
  </si>
  <si>
    <t xml:space="preserve">مجموعة من الشبان والشابات العرب الذين يدرسون في مجالات مختلفة، في مستويات مختلفة بجامعات تقع في أماكن متباعدة في الولايات المتحدة الأمريكية (كاليفورنيا، أوهايو، واشنطن).
من خلال متابعة الحياة اليومية لهؤلاء الطلبة، نعيش واقعهم في المهجر بميزاته وعثراته: كيف يعيشون غربتهم؟ 
مدى تأقلمهم مع بعضهم وتفاعلهم مع محيطهم؟
ما هي الصعاب التي مروا بها؟ 
نتابع أحلامهم، نتطرق لتحدياتهم وطموحاتهم التي تتراوح بين تساؤلات وقلق وحيرة الطالب الذي أوشك على الانتهاء من الدراسة. فماهي الآفاق المستقبلية؟  وبهجة وأحلام الطالب الذي لا يزال في أول مشواره الجامعي.
</t>
  </si>
  <si>
    <t xml:space="preserve">The film follows the stories of a group of Arab students in different American universities. Through their daily routine we approach their challenges and the efforts they do to survive their tough life that divided between study and living. Success seems hard so we are trying to know if they could manage it.
</t>
  </si>
  <si>
    <r>
      <t xml:space="preserve">أشجار المن  </t>
    </r>
    <r>
      <rPr>
        <sz val="12"/>
        <color rgb="FFC00000"/>
        <rFont val="Al-Jazeera-Arabic-Light"/>
      </rPr>
      <t xml:space="preserve">(قديما :  الصمغ العربي ) </t>
    </r>
  </si>
  <si>
    <t>The Arabic Gum</t>
  </si>
  <si>
    <t xml:space="preserve">الصمغ العربي نبات بري  ينمو فقط في الحزام الجغرافي الذي يحمل اسمه ويختص السودان بنحو  80% من إنتاجه العالمي ، وهو محصول واسع الاستخدام خاصة في الصناعات الغذائية والدوائية ومستحضرات التجميل وغيرها من الاستخدامات الحيوية، وتقوم عليه صناعات واستخدامات كبرى ، تجني منه أضعاف ما يجني منتجوه في تجسيد مثالي لمفارقات الدخول بين مناطق الإنتاج الخام ومواقع التصنيع .
تعتمد  مئات الآلاف من الأسر السودانية عليه كمصدر لدخلها ومدخلا أساسيا في تكوين عناصر معيشتها  وبيئتها  حتى صار جزء رئيسا في حياتها الاقتصادية والاجتماعية وملهما لآدابها وفنونها وفلكلورها 
نتنقل ما بين المزارع والقرى وحياة المزارعين ونعايش معهم  العمليات الفلاحية في مراحلها المتعددة     لنصل إلى  أسواقهم المحلية والوسيطة لنتعرف على عالم الصمغ العربي .
</t>
  </si>
  <si>
    <t xml:space="preserve">Arabic Gum is a wild plant that grows only in the geographical belt that bears the same name. Sudan provides about 80% of its global production. It is a widely used crop, especially in food, pharmaceutical industries, cosmetics and other vital uses. It is the basis of many major industries whom earn higher profit from it. While the ones who collect the raw product hardly earn any profit.
       Hundreds of thousands of Sudanese families rely on it as a source of income and an essential part in the formation of the elements of their livelihood and their environment. It has become a prime part in their economic and social life and the inspiration of their literature, arts and Folklore. 
We move around with the farmers between their villages and farms and live with them during the multiple stages of farming operations and go to their local and outlying markets to learn about the world of the Arabic gum.
</t>
  </si>
  <si>
    <r>
      <t>مصطفى كمال أتاتورك</t>
    </r>
    <r>
      <rPr>
        <sz val="12"/>
        <color rgb="FFC00000"/>
        <rFont val="Al-Jazeera-Arabic-Light"/>
      </rPr>
      <t xml:space="preserve"> ( قديما: غازي مصطفى كمال) </t>
    </r>
  </si>
  <si>
    <t>Ghazy Mostafa Pasha-Ataturk</t>
  </si>
  <si>
    <t>غازي مصطفى كمال ( أتاتورك)</t>
  </si>
  <si>
    <t xml:space="preserve">حياة القادة الذين يتغير بهم التاريخ لا تبدأ بميلادهم ولا تنتهي بوفاتهم.
فيلم وثائقي يحكي قصة مصطفى كمال أتاتورك، وظهوره على الساحة العسكرية العثمانية ثم السياسية التركية، يرصد تطور شخصيته، وتأثره وتأثيره بما حوله من أحداث، ويسلط الضوء على ملامح السنوات الأخيرة للدولة العثمانية، والآلية التي تحولت بها السلطنة إلى ”جمهورية“، وأبرز التغيرات الإدارية والسياسية التي لازمت ذلك، كما يناقش القضايا الأبرز التي تعلقت بالتحول من السلطنة / الخلافة إلى الجمهورية : تغيير العاصمة، الشعائر الدينية، حروف الكتابة .. يرسم الفيلم الخطوط الأولية للتجربة العلمانية التركية إضافة لرسمه لوحة كاملة للجغرافيا السياسية في تلك الفترة لارتباطها بتركيا، وأثر ذلك وعلاقته بالمنطقة العربية
</t>
  </si>
  <si>
    <t xml:space="preserve">Life of those leaders who make changes in history does not begin with  their birth and nor end with their deaths. This documentary tells the story of Mustafa Kemal Ataturk, and his appearance on the Ottomanian military arena then in Turkish political,  it monitor the evolution of his character, and his affected by the   around  events also his  impact on it , and highlights the features of the last years of the Ottoman Empire, and the mechanism that turned the Sultanate to the "Republic", and highlighted the administrative and political   changes during this period, it also discusses the most prominent issues related to the transition of the Sultanate / succession to the Republic: Change the capital, religious rites, letters of typing  .. film draws its basic lines of the Turkish experience of secularism ,it also painting  full image  of the political geography of this period due to it relate to Turkey, and its impact and  relationship with the Arab region </t>
  </si>
  <si>
    <t>ذاكرة في خطر</t>
  </si>
  <si>
    <t>Memory in Jeopardy</t>
  </si>
  <si>
    <t>يحاول هذا  الشريط كشف  الأسباب  المتسببة في إهمال الثروة التراثية التونسية وتقليص العناية بها، حيث يغيب الجرد العلمي، والتفاصيل القانونية المنظمة للثروات الأثرية القابعة في مستودعات المعهد الوطني للآثار وفي معالم ومتاحف البلاد، وبذلك يفتح الباب على مصراعيه للتلاعب والعبث بهذه الثروة الحضارية من طرف الهواة والمحترفين في نهب الآثار والاتجار بها ضمن شبكات محلية ودولية.
كما يغوص هذا الشريط في الالتباسات التي تحيط بالقطاع من خلال المسؤولين الإداريين والميدانيين في مجال الآثار.</t>
  </si>
  <si>
    <t>.This film aims at shading some light at the forbidden practices and at determining who is responsible for abandoning the cultural Tunisian heritage. This millennial wealth is left on its own without either scientific excavation methods, or appropriate legislation organizing the way to deal with the inestimable archeological pieces sitting in the storages of the Tunisian Institute of  archeology or in the Tunisian museums.
As a consequence of this non-challence in dealing with such a serious matter, archeological trafficking becomes easier and is practiced either by amateurs or by professionals using sophisticated networks to steal precious and rare archeological pieces depriving-in the process- countries from parts of their own history.</t>
  </si>
  <si>
    <t xml:space="preserve">صيد الخريف في واحة الفيوم </t>
  </si>
  <si>
    <t>Autumn's hunting in fayoum oasis</t>
  </si>
  <si>
    <t>يحكي الفيلم قصة رحلتين متوازيتين إلى واحة الفيوم تقطع إحداهما الأخري، الأولى للطيور المهاجرة، والثانية للبشر الذين يهوون الصيد ويسعون خلف تلك الطيور المهاجرة، نمر عبر ذلك بقصص فرعية ممتدة عبر الفيلم عن *الصيد: أسراب الطيور المهاجرة و *الصياد : الرحالة الذين يأتون من كل نقطة على وجه الأرض لأجل هذا الغرض *المرشد: مجموعة من الأسر التي تعيش في نقاط الصيد حول البحيرات في الفيوم من أهل المنطقة، تساعد الصياد وتوفر له كافه إحتياجاته اللازمة * الرحلة : رحلة الصيد</t>
  </si>
  <si>
    <t>The film narrates the story of two parallel travels to the oasis of Fayoum which came across one another. The first is the travel of migratory birds, and the second is of the people who like hunting and run behind these birds. We go through sub-stories throughout the film which talk about * Hunting: Flocks of migratory birds, * The Hunter: Travelers who come from every corner of the earth for this purpose, * The guide: A group of families, local residents, living in hunting points around the lakes in Fayoum, who offer help for the hunter and provide him with all required needs and * The Travel: The Hunting travel.</t>
  </si>
  <si>
    <t>شكرا كرة القدم  - يوسف عربي</t>
  </si>
  <si>
    <t>Shukran Football, Youssef Arabi</t>
  </si>
  <si>
    <t>شكرا كرة القدم  Shukran Football</t>
  </si>
  <si>
    <t>شكرا كرة القدم  - ياسين  براهيمي</t>
  </si>
  <si>
    <t xml:space="preserve">لف البلاد 1 - مدريد </t>
  </si>
  <si>
    <t>Hitchhicher</t>
  </si>
  <si>
    <r>
      <t xml:space="preserve">سلسلة لف البلاد   </t>
    </r>
    <r>
      <rPr>
        <sz val="12"/>
        <color rgb="FFC00000"/>
        <rFont val="Al-Jazeera-Arabic-Light"/>
      </rPr>
      <t xml:space="preserve">(قديما: المسافر المتطفل) </t>
    </r>
  </si>
  <si>
    <t xml:space="preserve">لف البلاد 2 - رأس الصخرة </t>
  </si>
  <si>
    <t xml:space="preserve">لف البلاد 3 - مارسيليا </t>
  </si>
  <si>
    <t xml:space="preserve">لف البلاد 4 - ليوبليانا </t>
  </si>
  <si>
    <t>لف البلاد 5 - سزيجيد</t>
  </si>
  <si>
    <t xml:space="preserve">لف البلاد (6) - كراكوف </t>
  </si>
  <si>
    <t xml:space="preserve">لف البلاد (8) - سسيس </t>
  </si>
  <si>
    <t xml:space="preserve">لف البلاد (9) - هلسنكي </t>
  </si>
  <si>
    <t>حسن مواطن مصري بسيط يحب الترحال. هذا الفيلم يتابع رحلته حول القارة الأوروبية: من أقصى جنوبها مرورا بأقصى غربها و أقصى شرقها و وصولا لأقصى شمالها، بميزانية محدودة جدا و هي ألفين دولار للشهر كله، و تجهيزات قليلة جدا تتلخص في شنطة ظهر. فيلمنا هو دعوة للتعامل الإنساني مع الآخر، هو نظرة داخلية للمواطن الأوروبي مع كل تن​وعه  و إختلافاته، و رحلة حسن هي دليل للتجوال و الترحال بأقل التكاليف و بعيدا عن الزيارات السياحية التقليدية.</t>
  </si>
  <si>
    <t>Hassan is a simple Egyptian citizen who loves traveling. This film follows his trip across the european continent, from its south, passing by its east and west to reach the furthest point north of Europe on a very limited budget; 2000usd for the whole month. Our film is an invitation to see Europe, and interact with the other on a personal and humanitarian level; it is an insider's look onto the citizens of europe with all their differences and similarities. While Hassan's journey is also a guide for nomadic wandering under a shoestring budget, away from cliched touristic trips.</t>
  </si>
  <si>
    <r>
      <t xml:space="preserve">مدارس الأئمة و الخطباء </t>
    </r>
    <r>
      <rPr>
        <sz val="12"/>
        <color rgb="FFC00000"/>
        <rFont val="Al-Jazeera-Arabic-Light"/>
      </rPr>
      <t xml:space="preserve"> (قديما : الجيل الذهبي) </t>
    </r>
  </si>
  <si>
    <t>Golden generation</t>
  </si>
  <si>
    <t>تركي / عربي</t>
  </si>
  <si>
    <t xml:space="preserve">تعد مدارس الائمة والخطباء في تركیا ،من أهم المحاضن التربوية التي صنعت كبار القادة الاتراك خلال ال 80 عاما الماضية ،اذ خرجت كبار رجال الدولة من امثال الرئيس الحالي لتركيا رجب طیب اردوغان والرئيس السابق وغیرھم الكثیر ممن اصبحوا مسؤولین في العشر سنوات الماضیة في مجالات عدة .لذا تحظى هذه المدارس باهتمام كبیر من قبل المسؤولین والمجتمع التركي على حد سواء .
سیتناول الفیلم تاریخ تأسیس مدارس الائمة والخطباء في تركیا، وكيف تحول الصراع على وجود هذه المدارس جزءا من الصراع السياسي الأكبر في البلد.
</t>
  </si>
  <si>
    <t>The Al-Aima and Al-Khutaba'a schools in Turkey are considered to be among the remarkable educational incubators that have built important leaders throughout the latest 80 years. Among those leaders graduated some statesmen like the current president of Turkey Rajab Taiyb Erdogan, and the previous president, and many others who held positions in politics, diplomacy, academy, economy, society and other domains. The film addresses the foundation of the schools, and discusses how these schools became very central in the political struggle along Turkey in the 20th century.</t>
  </si>
  <si>
    <r>
      <t xml:space="preserve">الجنيه المصري </t>
    </r>
    <r>
      <rPr>
        <sz val="12"/>
        <color rgb="FFC00000"/>
        <rFont val="Al-Jazeera-Arabic-Light"/>
      </rPr>
      <t xml:space="preserve"> (قديما : الأزمة المصرية  ) </t>
    </r>
  </si>
  <si>
    <r>
      <t>The Egyptian Pound</t>
    </r>
    <r>
      <rPr>
        <sz val="11"/>
        <color rgb="FFC00000"/>
        <rFont val="Al-Jazeera-Arabic-Light"/>
      </rPr>
      <t xml:space="preserve"> (Old Name: The Egyptian crisis)</t>
    </r>
  </si>
  <si>
    <t xml:space="preserve">فيلم وثائقي سياسي اجتماعي.. يستعرض تاريخ العملة المصرية " الجنيه"، وكيف ارتبط صعود وهبوط العملة، بالأحداث الكبرى في التاريخ المصري، وكيف أثر هذا بدوره، على حياة المواطن المصري، من ظهور طبقات اجتماعية واختفاء أخرى، وكيف تدهورت قيمة العملة المصرية لتصبح مع مرور الوقت عملة لا قيمة لها أمام العملات العالمية،   مع قرارات اقتصادية سيادية غير محسوبة، قسمت ظهر الاقتصاد المصري، وساهمت في اختفاء الطبقة الوسطى، وانتشار طبقات من المعدومين.. </t>
  </si>
  <si>
    <t xml:space="preserve">A social political documentary film, shows the history of the Egyptian pound, how its rise and fall was affected with the great events in the Egyptian history, its relation with the life of the Egyptian citizen, the appearance of different social classes, and how the value of the Egyptian pound has declined as a result of some economies political decisions, that caused the disappearance of the middle class.
</t>
  </si>
  <si>
    <r>
      <t xml:space="preserve">الطريق الى دكار </t>
    </r>
    <r>
      <rPr>
        <sz val="12"/>
        <color rgb="FFFF0000"/>
        <rFont val="Al-Jazeera-Arabic-Light"/>
      </rPr>
      <t xml:space="preserve"> </t>
    </r>
    <r>
      <rPr>
        <sz val="12"/>
        <color rgb="FFC00000"/>
        <rFont val="Al-Jazeera-Arabic-Light"/>
      </rPr>
      <t>( قديما: على طرق الصحراء )</t>
    </r>
  </si>
  <si>
    <t>Road to Dakar</t>
  </si>
  <si>
    <t>الفلم "الطريق إلى دكار"  هو معايشة يومية  مع سائقي الشاحنات التجارية في رحلتهم من المغرب إلى السنيغال. هي رحلة ذهاباً وإياباً من مدينة أكادير إلى العاصمة داكار على مسافة آلاف الكلومترات، نسلط الضوء من خلالها على حياة السائقين ونتعرف من خلالها على طبيعة المسار الذي تسلكها شاحناتهم وبالمخاطر والعواصف  الرملية على الطريق، والأعطال الميكانيكية، ومضايقات الشرطة والجمارك والتفاصيل الأخرى التي تتنوع حسب المكان والزمان.</t>
  </si>
  <si>
    <t>“Road to Dakar” is a long journey with Trucks drivers from Agadir in Morocco to Dakar in Senegal. It’s a fascinating  trip where we discover the characteristics of the itinerary, the daily life of the drivers,  in addition to the obstacles faced by them such as the rough desert roads, the technical problems and the harassments of the check points  and borders</t>
  </si>
  <si>
    <t>السينما التونسية - نسيج الصورة</t>
  </si>
  <si>
    <t>History of Tunisian Cinema- Part1</t>
  </si>
  <si>
    <t>السينما التونسية</t>
  </si>
  <si>
    <t>الفيلم هو محاولة سرد لتاريخ السينما التونسية منذ نشأتها في بداية القرن العشرين مع إبراز ميزات وخصائص كل مراحلها بإضافاتها  وصعوباتها.
كما يتناول الفيلم أبرز أعلام و علامات هذه السينما  وشواهدها، و يحكي ثراء تجربة بلد كان رائدا في احتضان  أعرق المهرجانات وبعث تظاهرات تحتفي بالفن السابع و صنّاعه.</t>
  </si>
  <si>
    <t>This documentary film reviews the history of Tunisian cinema through two eras: the pre and post-independence eras, to put forth each decade specifics throughout the different stations in Tunisian cinema history.Our camera is going to catch the most significant landmarks and dealmakers in Tunisian cinema history along with pointing out how prolific this land has been since it has not restricted itself to just film productions but rather went beyond that to host the most authentic film festivals and events.</t>
  </si>
  <si>
    <t>السينما التونسية - نسيج الوجود</t>
  </si>
  <si>
    <t>History of Tunisian Cinema- Part2</t>
  </si>
  <si>
    <t>نسيج القبلة – تاريخ كسوة الكعبة</t>
  </si>
  <si>
    <t>Keswa</t>
  </si>
  <si>
    <t>الكسوة الشريفة … وهي كسوة الكعبة وتعتبر من اهم مظاهر التبجيل و الاحترام و التشريف لبيت الله الحرام و يرتبط   تاريخ المسلمين   بكسوة الكعبة المشرفة و التي برع في صناعتها اكبر فناني العالم الاسلامي و ابدعوا فيها و تسابقوا لهذا الشرف العظيم   وهي قطعة من الحرير الاسود المنقوش عليه آيات من القران الكريم تكسي بها الكعبة ويتم تغيرها كل عام في موسم الحج  صبيحة يوم عرفات .</t>
  </si>
  <si>
    <t>Keswa is a covering of holy Kaaba. it is one of the most important aspects of reverence and respect to the House of Alah . it is linked to the history of Muslim artists who excelled in the fabric industry to have the honor of making this piece of black silk with Quran verses carved on it. ‘Keswa' is replaced every year with a new one on the morning of Arafat. verses from the Koran Taxi by the Holy Kaaba is changed every year during the pilgrimage season</t>
  </si>
  <si>
    <t>اقتلوه خارج دمشق</t>
  </si>
  <si>
    <t>Kill him outside Damascus</t>
  </si>
  <si>
    <t>يحكي الفيلم ملابسات عملية اغتيال (فتحي الشقاقي) مؤسس حركة الجهاد الإسلامي في مالطا، وكشف تفاصيل سير العملية التي قامت وحدة كيدون داخل الموساد الإسرائيلي بتنفيذها. كما يفتح الباب حول أسئلة جديدة تتعلق بتورط قيادات عربية ودولية في العملية.</t>
  </si>
  <si>
    <t>The film will experience the circumstances surrounding the assassination of the founder of Islamic Jihad leader Fathi Shakaki in Malta, And discovering
details disclosed assassination Israeli unit Kideon. The film trying to investigate around some Arab and foreign parties who might be involved in the assassination.</t>
  </si>
  <si>
    <t>الزمن الأسود – مدارس كندا الداخلية</t>
  </si>
  <si>
    <t>Canada’s Dark Secret</t>
  </si>
  <si>
    <t>Arabic/English</t>
  </si>
  <si>
    <t xml:space="preserve">في العام 1996 أقفلت آخر مدرسة داخلية هندية في كندا كاشفة عن روايات مرعبة حول الوسائل التي إعتمدتها الحكومة الكندية والكنيسة لفصل السكان الاصليين عن عائلاتهم ودمجهم في الثقافة الكندية المهيمنة. بدأ الناجون بالكشف عن قصص التعذيب الجسدي والنفسي الذين تعرضوا اليه في تلك المدارس. بين عامي 2008 و 2015، تأسست لجنة تقصي الحقائق والمصالحة لكشف جرائم التعذيب في هذه المدارس صادمة المجتمع الكندي عندما تمّ الاعتراف بوفاة 6000 طالب توفّوا جرّاء التهذيب الذين تعرّضوا له. سيتم تصوير الفيلم في ولايات أونتاريو، أوتاوا وكيبيك في مواقع كانت الركيزة الأساسية لهذه المدارس الداخلية وحيث تكمن مجتمعالت السكان الأصليين. يهدف الفيلم إلى الإضاءة على تعقيدات المصالحة الحالية من خلا​ل التركيز على الشخصيات المتعددة المنخرطة في هذه العملية. ويتناول فترة بالغة الأهمية من تاريخ كندا. فالبلاد تكافح للتوصل إلى مصالحة مع فترة عنيفة من ماضيها، ما زال جزء منها في طي الكتمان. </t>
  </si>
  <si>
    <t>revealing accounts of physical and mental torture experienced in these schools. Between 2008 and 2015, a Truth and Reconciliation Commission was set up to reveal the crimes of abuse in these institutions and to the shock of Canadian society, it was discovered that at least 6,000 students died due to the horrible conditions. The film will be shot in the states of Ontario, Ottawa and Quebec in locations where large concentrations of these residential schools existed and where aboriginal communities’ lie We aim to capture the complexity of the current reconciliation by focusing on various characters involved in this process. The film comes at a pivotal time in the history of Canada where the country is struggling to come to terms with a violent part of its past, still not entirely known.</t>
  </si>
  <si>
    <t>أنا في انتظارك</t>
  </si>
  <si>
    <t>Waiting for you</t>
  </si>
  <si>
    <t xml:space="preserve">يعيش محمد عبد الوهاب مرسي الشهير بعم محمد في منطقة الحلمية في القاهرة.  رجل في  اواخر الخمسينيات من عمره عازف لآلة الساكسفون ،شغفه و عشقه بآلة الساكسفون جعله يجول  في شوارع الحلمية  عازفا عليها  بصوته الحزين الذي  يشبه صوت آلة الساكسفون
كان محمد يعزف في الفرق العسكرية و اشترك في العديد في الحفلات في الدول العربية و الأوروبية ، الا ان انتهي به الحال ان يعزف علي رصيف محطة المترو الحلمية ، يغني انا في انتظارك مليت ، هو في انتظار أولاده يسألون عليه ، في انتظار ان يسمع اليه المارة و يعطيه القليل من النقود
يبدأ يومه مع الساعة الثانية عشرا  ظهرا يحضر من غرفته الضيقة الصغيرة في حارة في منطقة المطرية متخذا ا لترام كوسيلة مواصلات و عند وصوله لمنطقة الحلمية يفترش الأرض بقطعة قماش يبدأ العزف و الغناء علي آلة الساكسفون 
 حادث وفاة ابنه الأكبر شكل تحول تراجيدي في حياته من عازف ساكسفون في الفرق العسكرية الى بائع مناديل و عازف متجول في منطقة الحلمية  فهو يناجي ابنه بأغنية منير ( علق حلمه علي الشماعة )
يعزف الحانه بإتقان و حب شديد تارة يحظى بعبارات التشجيع من المارة مثل الله عليك يا فنان و تارة يحظى ببعض العملات المعدنية
رغم ان زملائه تركوا الفرقة العسكرية كانوا يتعاملون معها بمنطق الوظيفة الا أنه أحب العزف و الساكسفون و الغناء و الموسيقي بشكل عام  فحفظ النوتة الموسيقية و حفظ الحان  عاشق الساكسفون سمير سرور
الموسيقي ممكن تطلع  من  أي حاجة ممكن تطلع من رجل كرسي ، فلسفة محمد في الموسيقي ففي صندوقه المتهالك تجد آلة تشبه الناي بجانب الساكسفون ، صنعها من رجل كرسي قديم يعزف عليها  
مع بلوغه للعام الستين يحلم محمد عبد الوهاب بشراء آلة ساكسفون جيدة ليزف بها ابنته في ليلة زفافها </t>
  </si>
  <si>
    <t>Mohamed Abdel Wahab Mohammed Morsi famous Bam in Helmiya in Cairo man in his late fifties-old saxophonist, his passion and his love machine Saxophone make it wanders through the streets of the Helmiya  musicians sad voice, which resembles the sound of machine Saxophone.
Muhammad was playing in military teams and participated in many concerts in the Arab and European countries, but he ended the case that playing on the sidewalk subway Helmiya  station, sing I'm waiting for you Milliyet, is waiting for his children ask him, waiting to hear him passers and give him a little money
with the second hour at noon to attend ten days of his room in a small narrow lane in the rain-fed area taking the tram as a means of transport and upon arrival to the Helmiya area  sat on the ground with a cloth and begins playing the saxophone singing machine</t>
  </si>
  <si>
    <t>المنفردة اثنان</t>
  </si>
  <si>
    <t>Solitary two</t>
  </si>
  <si>
    <t xml:space="preserve">كيف يمكن لعبارة بسيطة أن تغير من حياة إنسان ، بدأت سارة تحكي لي ما واجهته في المنفردة اثنان تحدثت عن أفكارها الأولى مشاهداتها الأولى ووقفت تائهة في سرداب الأحداث الكثيفة التي مرت بها ، كانت يداها ترتجفان ، وتعتصر دمعتها دون بكاء ، فقد فقدت سارة قدرتها على البكاء ، الفيلم هو عبارة عن حوار بين شقيق وشقيقته عما تعرضت له داخل فرع المنطقة الشهير في سوريا مشاهداتها تعذيبها التحقيق معها ، كيف تحولت حياة سارة بعد ذلك والنتائج التي ترتب عليها الاعتقال لخمسة وأربعون يوماً . </t>
  </si>
  <si>
    <t>How a simple sentence could change a human life, My sister Sarah began narrating her detaining for 45 days in the notorious political Syrian jail 227, her hand were shivering while she was squeezing a tear from her eyes without weeping, because she has lost her ability to weep, she told me about her first night, about her first ideas, about the first thing she observed, she stood dizzy in the corridor of the condense events, and she remembered the first kick of the jailer.</t>
  </si>
  <si>
    <t>أديس أبابا ..الزهرة الجديدة</t>
  </si>
  <si>
    <t>Addis Ababa</t>
  </si>
  <si>
    <t>يروي هذا الفيلم قصّة  العاصمة الأثيوبية مدينة أديس أبابا ، منذ أن اختارها الملك " منليك " وزوجته " تايتو " عاصمة بديلة ، اذ يحكي الفيلم على لسان سائق سيارة الأجرة " ناتلي "  نشأة وتطور المدينة ، منذ البدايات الأولى مروراً بعصر الاستعمار الإيطالي ونهاية بالعصر الحالي. نتجول معه لنتعرف على معالم مدينة تعتبر من  أهم عواصم أفريقيا،  حيث يسافر  بنا بين ثقافتها و عوالمها  و أناسها .  هي رحلة ما بين حكايات ماضي المدينة وحاضرها .</t>
  </si>
  <si>
    <t>This film tells the story of the Ethiopian capital, Addis Ababa, the city that was selected by king "Menelik” "and his wife " Taito" to be the alternative capital. In the words of a taxi driver, "Natli", the film highlights the evolution and development of the city, starting from its early beginnings through the Italian colonial era until the present time. The taxi driver takes us in a tour to explore the landmarks of the city; the markets and the cafes, looking into the lifestyle and the culture of one of the most important African capitals. The film combines both the history of the city and its present. We hear about the constructions, landmarks and people; we learn about the neighborhoods and other areas. The film depicts the nights of the city and its days, offering us a chance to share with the tourists and citizens the tale of the oldest capital in Africa.</t>
  </si>
  <si>
    <t>مصريو البلقان</t>
  </si>
  <si>
    <t>Balkan Egyptian</t>
  </si>
  <si>
    <t>البلقان</t>
  </si>
  <si>
    <t>الألبانية و الإنجليزية</t>
  </si>
  <si>
    <t>في الربع الأخير من القرن الماضي حصل تطور جديد في الخريطة الإثنية 
للبلقان وهو الاعتراف بـ"المصريين" كجماعة إثنية جديدة تعتبر نفسها من أصل مصري قديم يعود إلى حكم الفراعنة. 
وقد ساعدت التطورات السياسية في يوغسلافيا السابقة على الاعتراف بهم بعد أن صنّفوا لفترة طويلة بالغجر وبأنهم جزء من المجموعات الغجرية الاخرى في البلقان. تعاني هذه الجماعة من الفقر والبطالة على غرار بعض إثنيات البلقان الأخرى. ويبقى حلم وشغف مصريي البلقان اليوم هو اعتراف الدولة المصرية بهم. يبرز شغفهم هذا بنشاطهم المستمر في الاحزاب والنوادي من أجل تحقيق هذا الحلم.</t>
  </si>
  <si>
    <t>In the last quarter of the past century, a new evolution happened in the ethnic map of Balkan, that was the recognition of Egyptians as new ethnic group that considers itself from Egyptian origins that goes back to the era of Pharaohs. The political developments in the former Yugoslavia have helped the Egyptians to be recognized after they have been classified for so long as gypsies.  This group suffers from poverty and unemployment along some other Balkan ethnicities. The recognition of Egypt remains the dream and passion of this group which reflects their continuous activities in parties and clubs to achieve their dream.</t>
  </si>
  <si>
    <r>
      <t xml:space="preserve">ديوانيات الكويت  </t>
    </r>
    <r>
      <rPr>
        <sz val="12"/>
        <color rgb="FFC00000"/>
        <rFont val="Al-Jazeera-Arabic-Light"/>
      </rPr>
      <t xml:space="preserve"> (قديماً: الدواوين في الكويت)</t>
    </r>
  </si>
  <si>
    <t>Dewaniyat in Kuwait</t>
  </si>
  <si>
    <t>فيلم تسجيلي يتناول تاريخ ديوانيات الكويت، ويحكي عن تاريخ الكويت من خلالها. 
ويبين دورها في التواصل الاجتماعي وتأثيرها الهام على مختلف جوانب الحياة الاجتماعية والثقافية والسياسة في الكويت، حتى صارت سمة خاصة من سمات المجتمع الكويتي، كما يستعرض واقعها الحالي وإلى أي مدى حافظت على هذا الدور وما التطورات التي حدثت عليها.</t>
  </si>
  <si>
    <t>A documentary film talks about the nature of Dewaniyat in Kuwaiti society, and reviews their origins and history. Also shows their role in social communication and its impact on the various aspects of social, cultural and political life in Kuwait, until it became a private Kuwaiti society attributes feature. Also reviews their current reality and to what extent they Kept this role.</t>
  </si>
  <si>
    <r>
      <t xml:space="preserve">شيخ طرابلس – فتحي يكن   </t>
    </r>
    <r>
      <rPr>
        <sz val="12"/>
        <color rgb="FFC00000"/>
        <rFont val="Al-Jazeera-Arabic-Light"/>
      </rPr>
      <t xml:space="preserve"> ( قديما: الداعية فتحي يكن ) </t>
    </r>
  </si>
  <si>
    <t>Tripoli’s Sheikh Fathi Yaken</t>
  </si>
  <si>
    <t xml:space="preserve">الفيلم هو رحلة في  حياة الشيخ فتحي يكن وارتباطه بالجماعة الاسلامية في لبنان. اذ يتناول الاحداث المفصلية في حياته و قراراته السياسية  التي أثارت الكثير من الجدل  .حيث كان  من أهمّ المؤسسين للحركة الاسلامية في لبنان في خمسينات القرن الماضي. </t>
  </si>
  <si>
    <t xml:space="preserve">The film is talking about Fathi Yakan life’s and his role in Islamic movement.  </t>
  </si>
  <si>
    <t>The Pink Lake</t>
  </si>
  <si>
    <t xml:space="preserve">الفيلم يدور حول البحيرة الوردية في جزيرة الرأس الأخضر قرب العاصمة السنغالية داكار شمال غربي أفريقيا. يكتشف جمال البحيرة ويعايش الحياة اليوميية لحصّادي الملح ،كما يُطلق عليهم. يتابع الفيلم مراحل استخراج الملح   الشاقة من البحيرة الى غاية بيعه للتجار المحليين والقادمين من الدول المجاورة. يطلي الرجال أجسادهم بزبدة الشيا قبل نزولهم للبحيرة المالحة كل يوم وتضطلع النسوة بمهمة تنزيل حمولات الملح من على ظهور القوارب لتجفيفها وتنقيتها على ضفاف البحيرة على مدى ايام حتى تصبح جاهزة لبيعها لتجار الجملة. </t>
  </si>
  <si>
    <t>The Pink Lake film  is about salt extraction in Lake Retba or Lac Rose which lies  north of the Cap Vert peninsula of Senegal, north-east of the capital, Dakar in northwest Africa.
Harvesting  salt goes through  a long and hard daily process; men cover their bodies with Shea butter to protect their skin from the salty lake, whilst the women are in  charge of unloading the canoes. The salt, which is largely used for preserving fish, is then piled on the shore to dry and whiten in the sun for a few days.</t>
  </si>
  <si>
    <t>إبراهيم الفقي – بائع الأمل</t>
  </si>
  <si>
    <t>Ibrahim El Fekki - Hope seller</t>
  </si>
  <si>
    <t xml:space="preserve">يتناول الفيلم قصة حياة رائد التنمية البشرية في مصر و العالم العربي  د/ ابراهيم الفقى و الجدل القائم حول الدكتوراه الخاصة به و العلوم التي اكتشفها و سجلها بأسمة هل هي صحيحة ام لا و ما الفرق بين التنمية البشرية و الطب النفسي  وهل التنمية البشرية بديلا للطب النفسي ام انها مكملة لها .... و هل ابراهيم الفقي فعلا كان بائعا لأحلام الشباب أم انه كان صادق معهم في كيفية تحقيق طموحاتهم و اهدافهم في الحياة
</t>
  </si>
  <si>
    <t>The film revolves around the life of the Dr. Ibrahim El-Feky the pioneer in human development in Egypt and the Arab world, and the controversy around his PHD and the authenticity and significance of the sciences he discovered and patented. The film discusses the difference between psychology and human development and whether they are complementary or interchangeable. Was Dr. Ibrahim El-Feky true to the youth in helping them achieve their dreams and ambitions or was he playing and using them for his own end.</t>
  </si>
  <si>
    <t>أحمد ديدات الرجل ذو المهمة</t>
  </si>
  <si>
    <t>Ahmed Dedat man with a mission</t>
  </si>
  <si>
    <t>الفيلم يدور حول الشيخ أحمد ديدات  هو ظاهرة حقيقية سيطرت علي العالم الاسلامي طوال قرابة الثلاثة عقود وفي الحقيقة ان مناظرات هذا الرجل ومحاضراته ومحاوراته مع رجال الدين المسيحي والمبشرين لا تزال تشاهد بكثافة حتي الان وزيارة واحدة لليوتيوب والاطلاع علي عدد مشاهدين فيديوهاته  تكشف لكم مدي استمرار تأثير هذا الرجل في اجيال واجيال متعددة من المسلمين عبر بقاع الارض حتي الان وربما  وفي المستقبل ايضا
هذا الرجل يلخص عصرا امتد لقرابة الثلاثة عقود حمل ما نستطيع ان نطلق عليه الان حوار ومناظرة الأديان  ومقارنتها وربما كما يراه اخرون هو تكثيف وتلخيص للحظات الأولي من بوادر ما يطلق عليه صراع الحضارات هذا المصطلح الذي يتم تداوله الان في ادبيات العالم</t>
  </si>
  <si>
    <t>Ahmed Dedat is a real phenomenon took control of the Muslim world throughout nearly three decades and in fact, the debates of this man and his lectures with Christian clergy and missionaries still see heavily so far.
 one visit to YouTube and look at the number of viewers reveal to you the extent of the continuation of this effect The man in multiple generations and generations of Muslims across parts of the ground so far, and perhaps also in the future
This man summarizes the era spanned nearly three decades carry what we can call it now, dialogue and debate religions and compare them and perhaps as seen by others is intensifying and summarize the initial moments of the signs of the so-called clash of civilizations, this term which is now trading in the literature of the world</t>
  </si>
  <si>
    <r>
      <t xml:space="preserve">خان الأرامل  </t>
    </r>
    <r>
      <rPr>
        <sz val="12"/>
        <color rgb="FFC00000"/>
        <rFont val="Al-Jazeera-Arabic-Light"/>
      </rPr>
      <t xml:space="preserve">  ( قديماً: عالم الخانكة )</t>
    </r>
  </si>
  <si>
    <t>Widows Khan</t>
  </si>
  <si>
    <t xml:space="preserve">فيلم " خان الأرامل " حكاية نساء الفاقة والعجز اللواتي لم يجدن سوى غرف الخان ليسكنّ به ، فيلم يعكس مزاوجة التاريخ الأثري والانساني ضمن أجواء مدينة طرابلس مملوكية الهوية والآثار
نبذة طويلة: 
الفيلم مرآة منطقة الأسواق والخانات المملوكية بما تضمه من محيط أثري ومن مجتمع يمثل قاع المدينة الذي أكثر ما ينتشر فيه الفقر ، وبما أن خان الأرامل المعروف بالخانكة يضم اثنتي عشرة غرفة فإن به اثنتي عشرة أسرة فقيرة تتعايش مع بعضها بأسلوب عائلي أكثر منه أسلوب الجيرة .  الفيلم يبرز الخ ط الدرامي لأسرة أم علي التي تحصل على إعانات من الخانكة وترسلها لبيت ابنها حيث أحفادها يعيشون بلا أم بعد طلاق ابنها وتحول مسؤولية الأحفاد الى الجدة ، ويظهر الفيلم حياة أم أحمد وكيف توزع ما يأتيها لابنتها المطلقة التي تزورها كل يوم للحصول على معونة تعيش من خلالها ، الخط الدرامي في الفيلم يتصاعد من يوميات المسنّات الأرامل الى يوميات بناتهن اللواتي يحاولن الاسترزاق من أعمال غير دائمة خارج الخانكة ومن بعض اعانات اهل الخير التي توزع في الخانكة ، كما يظهر أزمة السكن لدى الجيل الثاني من بنات الأرامل وكيف يعانين من أجل الحصول على بيت بإيجار مقبول ، الفيلم يستعرض يوميات نزيلات الخان ويوميات أسرهن والتشابه الكبير بين الجيلين مع فارق الزمن وينتهي الى خسارة حتى الأرامل المسنّات لغرفهن بعد أن استدركت إدارة الأوقاف في طرابلس أن لكل سيدة منهن بيتا خارج الخانكة أولى أن تسكن به ولتمنح غرف الخان لمن ليس لها معيل . </t>
  </si>
  <si>
    <t>The film tells the Story of old widow women who live in a historical  place called  " Widows Khan" inside the city of Tripoli in Lebanon .</t>
  </si>
  <si>
    <t>ذاكرة باللون الخاكي</t>
  </si>
  <si>
    <t>A Memory in Khaki</t>
  </si>
  <si>
    <t>سوريا/ لبنان / الأردن/ اليونان / فرنسا/فنلندا</t>
  </si>
  <si>
    <t>ذاكرة باللون الخاكي - هو تقاطع سيرٍ ذاتيةٍ لشخصيات سوريّة متناثرة ومتنوعة، عاشت في ظل نظام البعث واضطرت بسبب موقفها أن تغادر البلد من قبل أو من بعد الثورة. هو حكاية خمسين سنة من القمع والخوف والاستبداد، تغوص في تفاصيل الحكايات التي كانت وراء انفجار المجتمع السوري وانطلاق الثورة. الفيلم حكايةٌ سوريةٌ طويلة تحكي من الماضي قصة الزمن القادم.</t>
  </si>
  <si>
    <t>A Memory in Khaki is the intersection of the personal narratives of diverse and dispersed Syrian characters. Characters that lived in the shadows of the Ba’ath Party and were forced to leave the country, either before or after the revolution, because of their political beliefs. It is the story of fifty years of oppression, fear and tyranny, delving into the details of the stories that were behind the explosion of the Syrian revolution. The film is a long Syrian tale, telling the story of the future through the past.</t>
  </si>
  <si>
    <t xml:space="preserve">حكاية أسير ورحلة عذاب   ( جزأين ) </t>
  </si>
  <si>
    <t>A story of Prisoner</t>
  </si>
  <si>
    <t>حكاية أسير  ورحلة عذاب</t>
  </si>
  <si>
    <t>تعتبر قضية الأٍسرى من القضايا الأكثر حساسية عند الشعب الفلسطيني، في طريق نضاله من أجل إنجاز الاستقلال والحرية من الاحتلال الإسرائيلي، وقرابة خمس الشعب الفلسطيني قد دخل السجون منذ بداية الاحتلال الإسرائيلي.. حيث يقدر عدد عمليات الاعتقال ضد الفلسطينيين منذ عام 1967 (800.000) أي أكثر من 20% من أبناء الشعب الفلسطيني قد دخلوا سجون الاحتلال لفترات وطرق مختلفة، موزعين على أكثر من 27 معتقلاً، ومعسكرات لجيش الاحتلال، ومراكز توقيف وتحقيق. فكل الذين اعتقلوا منذ هذا التاريخ - وعددهم وفق الإحصاءات الرسمية 800 ألف، أي نحو ربع الفلسطينيين ـ عاشوا الظروف ذاتها، وذاقوا «الكأس المرة» ذاتها، ولم يكن لديهم من خيار سوى «الصبر» أو «الهستيريا»، بسبب  انواع التعذيب والاهانة لكرامتهم الإنسانية الفيلم يمثل رحلة في حياة الأسرى منذ الاعتقال وحتى خروجهم للحرية</t>
  </si>
  <si>
    <t>Palestinian prisoners case is considered one of the most sensitive cases for Palestinian people, on their path of struggling to accomplish independence and freedom of the Israeli occupation.
Nearly 1/5 of Palestinian people have entered the prison since the beginning of the Israeli occupation, where the estimated number of arrests against Palestinians since the year 1967 is (800.000) which is more than 20% of Palestinian people have entered the Israeli jails with different ways and different periods, distributed on more than 27 jails, Israeli army camps and detention and investigation points.
Each of those arrested since that date, which are 800 thousands according to the official statistics, almost quarter the Palestinian people. 
They all lived the same circumstances and all suffered the same bitter taste, they didn't have any choice but patience or Hysteria, because of the types of torturing an humiliation of their human dignity.
The film presents a journey through the life of the prisoners since they get arrested until they are set free.</t>
  </si>
  <si>
    <r>
      <t xml:space="preserve">سفاح التاكسي </t>
    </r>
    <r>
      <rPr>
        <sz val="12"/>
        <color rgb="FFC00000"/>
        <rFont val="Al-Jazeera-Arabic-Light"/>
      </rPr>
      <t>((قديماً: سيارة الأجرة القاتلة ) ( قديماً: العقل الإجرامي )</t>
    </r>
  </si>
  <si>
    <r>
      <t xml:space="preserve">The murderer taxi </t>
    </r>
    <r>
      <rPr>
        <sz val="11"/>
        <color rgb="FFC00000"/>
        <rFont val="Al-Jazeera-Arabic-Light"/>
      </rPr>
      <t xml:space="preserve"> (Old Name: PROFILERS )</t>
    </r>
  </si>
  <si>
    <t>لبنان 2011: عدة سائقي سيارات الأجرة يقتلون في ظروف غامضة، وغالبا ما تترك جثثهم ليعثر عليها. مدينة بيروت تعيش حالة من الذعر في حين يبحث المجرم عن ضحيته التالية. من هو؟ هل يبحث عن الشهرة؟ ما هو الدافع؟ ولماذا يستهدف سائقي سيارات الأجرة؟
هذا الفيلم يقودنا إلى محاولة فهم ذهن سفاح سائقي سيارات الأجرة، القصة التي هزت وسائل الإعلام اللبنانية.</t>
  </si>
  <si>
    <t>Lebanon 2011: several taxi drivers are being killed, the bodies are often left to be found. While Beirut lives in fear, a criminal is looking for his next victim. Who is he? Is he looking for fame? What is the motive? Why is he targeting taxi drivers?
This film takes us in the mind of the taxi drivers’ serial killer, a story that shook the Lebanese media…</t>
  </si>
  <si>
    <t>ماوكلي في جبال الأطلس</t>
  </si>
  <si>
    <t>Mowgli in the Atlas Mountains</t>
  </si>
  <si>
    <t>يتمحور فيلم "ماوكلي في جبال الأطلس" حول علاقة الانسان بالطبيعة في شقها الصوفي والفلسفي ...انها انشودة تعزف عبر تقاسيم ملامح جبال الاطلس المغربية بجمالها الخلاب وغاباتها وأضياتها الدائمة الجريان وحيواناتها التي الفت امكنتها في سكينة ...انها لحظات الحنين الى بداية الوجود حيث الانسان والطبيعة في توازن وسلام</t>
  </si>
  <si>
    <t>The film of ‘Mowgli, in the Atlas Mountains’ centers on the relationship between the human being and nature in its philosophical and mystic sides. It is a sonata played over every single corner of the Moroccan Atlas Mountains by its beauty reflected in its picturesque forests in which animal have created a serene world of their own, together with its ceaselessly flowing rivers… This documentary evokes nostalgic memories of the down of existence where man and nature used to live in equilibrium, harmony and peace.</t>
  </si>
  <si>
    <t>ماما ليندا - امرأة من ألبانيا</t>
  </si>
  <si>
    <t>MAMA  LINDA – A WOMAN FROM ALBANIA</t>
  </si>
  <si>
    <t xml:space="preserve">الفيلم يحكي قصة ماما ليندا طبيبة اطفال كرست أكثر من 34 سنة من الخدمة، ساهمت ماما ليندا في مساعدة الاطفال و النساء في حرب كوسوفو 1999 و أسست برامج طبية للأطفال و دور الحضانة في القرى. 
في عام 2003 ماما ليندا تصاب بمرض خبيث بعد حياة الكفاح ليعطيها المرض مهلة ستة أشهر فقط قبل أن تنقطع انفاسها في هذه الدنيا. 
و هنا تبدا مرحلة جديده في حياتها ، لتستثمر ما تبقي لها في إنقاذ التراث الألباني و تجميع ما تبقى منه من أزياء تراثية و قطع اثنوجرافية تشير للتاريخ الألباني و تنقله للجيل القادم.
</t>
  </si>
  <si>
    <t>The film tells the story of Mama Linda a devoted pediatrician with over 34 years of service who came to the aid of many children and women during Kosovo the war in 1999. She has established many children’s medical programs and healthcare centers. After a lifetime of combats, Mama Linda faces the challenge of a malignant cancer, knowing she only has about 6 more months of life. She thus embarks on a mission of devoting her life to something bigger; she sells her house and invests to save and preserve the Albanian cultural heritage hoping to pass on the ethnographic values to the next generation.</t>
  </si>
  <si>
    <r>
      <t xml:space="preserve">مدائن الحِجر </t>
    </r>
    <r>
      <rPr>
        <sz val="12"/>
        <color rgb="FFC00000"/>
        <rFont val="Al-Jazeera-Arabic-Light"/>
      </rPr>
      <t xml:space="preserve">  (قديما: مدائن صالح ) </t>
    </r>
  </si>
  <si>
    <t xml:space="preserve">Made By Stones </t>
  </si>
  <si>
    <t xml:space="preserve">حسين مخرج سعودي مهتم بصناعة الأفلام الرقمية على منصات التواصل الاجتماعي، يجتمع بفريقه من صناع الأفلام و ينطلقون في رحلة تصوير فيلم عن مدائن صالح (الحجر) في الشمال الغربي من المملكة العربية السعودية. يتوجه الفريق في رحلة إلى مدائن صالح لاستكشاف فلسفة النحت في الجبال عند الأنباط و طرق تخزين المياه و الزراعة و التجارة و الأمن. تطرح رحلتهم أسئلة عديدة حول من سكنوا هذه المنطقة قبل آلاف الأعوام. </t>
  </si>
  <si>
    <t>Hussain and his fellow Social Media filmmakers decided to make a film about Mada'in Saleh (Al-Hijr), the ancient city in far north west of Saudi Arabia. And the team films the houses built in the mountains in a very informative and interesting journey through Nabateans’ building architecture, religion, water and agricultural, trade and security system. The journey goes in another direction when archaeologists prove that those houses belongs to Nabateans while locals believe it’s for the people of prophet Saleh. Who to believe and if so, where is Mada’in Saleh?</t>
  </si>
  <si>
    <r>
      <t xml:space="preserve">الصومال .. ذاكرة الجوع    </t>
    </r>
    <r>
      <rPr>
        <sz val="12"/>
        <color rgb="FFC00000"/>
        <rFont val="Al-Jazeera-Arabic-Light"/>
      </rPr>
      <t xml:space="preserve"> ( قديما: المجاعة في الصومال )</t>
    </r>
  </si>
  <si>
    <t>Famine in the horn of Africa</t>
  </si>
  <si>
    <t xml:space="preserve">الصومال / كينيا </t>
  </si>
  <si>
    <t>يتناول  الفيلم القصص والحكايات الحزينة  للعائلات الصومالية الهاربة من  أهوال المجاعات التي اجتاحت الصومال متزامنة مع الحرب الأهلية، وانهيار نظام الحكم المركزي ،  خاصة مجاعتي عامي 1992و 2011 ، يقف الفيلم على أسباب ونتائج المجاعات وتجلياتها الواضحة في واقع حياة  الناس وبيئتهم ، نعيش مع تلك العائلات حكايات الهروب من الجوع وتركهم قراهم، التي ضربها الجفاف و خربتها الحرب،  إلى مخيمات النزوح واللجوء في العاصمة مقديشو وفي داداو في دولة  كينيا المجاورة،  حيث شكلوا واحدا من أكبر مخيمات اللاجئين الصوماليين في العالم. يصوّر الفيلم مظاهر من شظف العيش داخل المخيمات، ممزوجة بذكريات رحلة الهروب الشاقة التي فقدت العائلات أثناءها أبناءها وأحباءها بعد أن قضوا جوعا بينما كانوا يحاولون الهرب من شبحه وهم تحت زخات الرصاص وببطون خاوية جائعة ،  يعيش الفيلم مع اللاّجئين والنازحين محاولاتهم العودة إلى قراهم  وإعادة ترتيب أوضاعهم المعيشية . لكنهم يصطدمون  بعقبات انعدام الأمن بسبب استمرار الحرب الأهلية ،   ليحملوا في دواخلهم أجواء ذكريات الجوع وآثاره البادية عليهم رغم تتالي السنين .</t>
  </si>
  <si>
    <t>The film deals with the sad stories and anecdotes of the Somali families fleeing from the horrors of famine that ravaged Somalia in the time of civil war and the collapse of the central government, particularly the famines of 1992 and 2011. The film stands on the causes and consequences of famines and their manifestations on the lives of people and their environment. We live with these families the tales of escape from hunger from their villages stricken by drought and war to the displaced and refugee camps in the capital Mogadishu and in Dadaab in the neighboring state of Kenya, where they formed one of the largest Somali refugee camps in the world. The film shows the life of misery in the camps, coupled with memories of escape in which the families lost their children and loved ones who have died of hunger during journeys of escape from it, the journeys of escape under the bullets and the emptiness of hungry bellies, the film lives with refugees and displaced people the attempts of return to their villages and rearrange their living conditions, but they are hampered by obstacles of insecurity due to the prolonged civil war, to remain with the memory and environment of hunger and its effects despite the prolonged years.</t>
  </si>
  <si>
    <t xml:space="preserve">السينما التركية </t>
  </si>
  <si>
    <t>Turkish Cinema</t>
  </si>
  <si>
    <t>فيلم يعايش صناعة السينما التركية من تأسيس وتطور ما صاحب ذلك من منحنيات وصعوبات منذ فترات تأسيسها في مرحلة انهيار الإمبراطورية العثمانية حتى الفترة الحالية مستشرفين ما ينتظرها في المستقبل .. محاولين كشف سر تطور هذه الصناعة في تركيا وكيف استطاعت المنافسة  في كبرى المهرجانات العالمية فالسينما في تركيا أضحت جزء من تطور الدولة التركية.</t>
  </si>
  <si>
    <t>A film that explores the Turkish cinema industry from its establishment, how it has evolved, and what challenges it has faced as it lived through the downfall of the Ottoman Empire, and up until modern times, and we try look at its future.
We will attempt to uncover the secrets that helped this Turkish industry progress, and how it was able to compete in the biggest international film festivals.  Turkish cinema has become an integral part of the development of Turkey</t>
  </si>
  <si>
    <t>المحاكمة 2.0</t>
  </si>
  <si>
    <r>
      <t xml:space="preserve">The trial 2.0  </t>
    </r>
    <r>
      <rPr>
        <sz val="11"/>
        <color rgb="FFC00000"/>
        <rFont val="Al-Jazeera-Arabic-Light"/>
      </rPr>
      <t xml:space="preserve"> (Old Name: Dalila and the Char )</t>
    </r>
  </si>
  <si>
    <t>كندا / فرنسا</t>
  </si>
  <si>
    <t xml:space="preserve">تدور أحداث الفيلم حول دليلة عواضة، طالبة جامعية تبلغ من العمر 24 وتحب الموضة والمكياج والنقاش العام.
تتأثر بردة فعل مكثفة لمقاطعة كيبيك حزب الميثاق في المحافظة الفرنسية في كندا "كيبيك". 
هذا الميثاق هدد مستقبلها حيث منع المرأة من ارتداء الحجاب للعمل في القطاع العام. 
وكان مشروع القانون هو قانون مقترح، ولم تتمكن بسببه دليلة  من مواصلة حلمها في أن تصبح معلمة في مدرسة في كيبيك.
</t>
  </si>
  <si>
    <t>The film is about Dalila Awada is a 24 year-old university student who loves fashion, make up and public debate.  The intense reaction to the Party Quebecois' proposed 'Charter of Values' in Canada's French province of Quebec, affected her personally.  The prospect of this charter passing, should the party have been re-elected, would have threatened her future.  The charter would have prevented a woman from wearing the hijab to work in the public sector.  Had the proposed bill become law, Dalila would have been unable to pursue her dream of becoming a teacher in a Quebecois school.
.</t>
  </si>
  <si>
    <t>محامو الظل</t>
  </si>
  <si>
    <t>The Shadow Lawyers</t>
  </si>
  <si>
    <t xml:space="preserve">عزيزة ومصطفى ومحمد.. محامون مصريون يعملون في حقوق الإنسان بعيدًا عن الأضواء. يُلقي "محامو الظل" نظرة فاحصة، على مدار أربعة سنوات، على عملهم وحياتهم الشخصية بعد الثورة. إنهم برغم المعوقات التي تواجههم باستمرار، لا زالوا يواصلون الدفاع عن المظلومين..
</t>
  </si>
  <si>
    <t>Aziza, Mostafa and Mohamed are Egyptian human rights lawyers whose activities aren't in the spotlight. Over a period of four years, "The Shadow Lawyers" provides an insight into their work and personal lives after the revolution. Although they are confronted constantly by resistance, they keep being spokespersons for unjustified accused.</t>
  </si>
  <si>
    <t xml:space="preserve">أمهات لاجئات - نغم </t>
  </si>
  <si>
    <t>NAGHAM</t>
  </si>
  <si>
    <t>أمهات لاجئات Refugee Mothers</t>
  </si>
  <si>
    <t>سوريا / اليونان</t>
  </si>
  <si>
    <t>نغم أمّ سورية لاجئة، وصلت لتوّها إلى جزيرة ليسبوس اليونانية الصغيرة رفقة زوجها وأبنائهما بطريقة غير شرعية. خططوا من أجل الوصول إلى السويد، لكنهم سيجابهون صعوبات جمّة في الطريق إلى هناك، وسينتهي بهم المطاف عالقين في "إيدوميني"، تلك المنطقة الحدودية الواقعة بين اليونان ومقدونيا. عند هذه اللحظة، قررت نغم كتابة رسالة إلى ابنتها الصغرى، ماريّة، التي خاضت الرحلة مع الأسرة لكنها ما تزال صغيرة السن~ لتفهم كلّ ما يمرّون به من مصاعب</t>
  </si>
  <si>
    <t xml:space="preserve">Nagham is a Syrian refugee mother, along with her husband and her children, they have just arrived illegally in Lesbos, a small Greek island. They pretend to arrive in Sweden but they will find many difficulties on the way and will end up stuck at Idomeni; the border between Greece and Macedonia. At this point, Nagham decides to write a letter to her youngest daughter, Maria, who has travelled with them but is too little to understand everything they are going through. </t>
  </si>
  <si>
    <t xml:space="preserve">أمهات لاجئات - هالة </t>
  </si>
  <si>
    <t xml:space="preserve">HALA </t>
  </si>
  <si>
    <t>هالة أم سورية لاجئة، هي وابنتيها، وقد وصلن جميعهن إلى جزيرة ليسبوس اليونانية الصغيرة بطريقة غير شرعية. يعيش زوج هالة في ألمانيا، حيث تريد أن تلتحق به مع ابنيتهما. لكن هالة تركت ابنيها في ليبيا وهي تستعد لتكتب لهما رسالة وهي في طريقها من ليسبوس إلى إيدوميني، وستخبرهما بأنها ستعود للبحث عنهما</t>
  </si>
  <si>
    <t xml:space="preserve">Hala is a Syrian refugee mother, along with her two daughters, she has just arrived illegally in Lesbos, a small Greek island. Her husband is in Germany, where she wants to take her daughters. But she has left 2 sons in Libya, to whom she is going to write a letter along the way, from Lesbos to Idomeni, telling them she will go back to looking for them. </t>
  </si>
  <si>
    <t xml:space="preserve">أمهات لاجئات - سناء </t>
  </si>
  <si>
    <t>SNAA</t>
  </si>
  <si>
    <t>العراق / اليونان</t>
  </si>
  <si>
    <t>سناء أم عراقية لاجئة، وصلت إلى شمال ليسبوس مع زوجها الجريح وابتيهما الصغرى. إنهم يسيرون على خطى ابنهما الذي كان قد تمكن من الوصول إلى ألمانيا. يرافق الفيلم سناء في رحلتها من ليسبوس، عبر إيدوميني، إلى أن تبلغ ألمانيا الغربية، حيث تأمل الأسرة في الالتقاء بابنها. ستقصّ رحلتها هذه في رسالة سترسلها إلى ابتيها اللتين تركتهما خلفها في العراق</t>
  </si>
  <si>
    <t xml:space="preserve">Snaa is an Iraqi refugee mother who arrives in the North of Lesbos with her war injured husband and her young daughter. They are following their son, who is already in Germany. The film will follow Snaa in her journey from Lesbos, through Idomeni until her arrival in Western Germany, where they will hope to meet their son. She will narrate this journey in a letter she will write to the two daughters she left behind in Iraq. </t>
  </si>
  <si>
    <t xml:space="preserve">أمهات لاجئات -مدينة </t>
  </si>
  <si>
    <t>MEDINA</t>
  </si>
  <si>
    <t>إثيوبيا / فرنسا</t>
  </si>
  <si>
    <t xml:space="preserve">مدينة أم إثيوبية، وهي حامل وقد وصلت لتوّها إلى باريس. ستبدأ في كتابة رسالة لابنها الذي لم يولد بعد، تشرح له فيها السبب الذي دفعها إلى مغادرة وطنها الأم، وتصف له أهوال ما واجهته وتحدّثه فيها عن صعوبة العيش في العراء في شوارع باريس. وبينما تكتب رسالتها، ستشهد مدينة، مع اللاجئين الآخرين الذين يعيشون في الشوارع، تعرّضهم لعنف شرطة مكافحة الشغب الفرنسية. </t>
  </si>
  <si>
    <t xml:space="preserve">Medina is an Ethiopian mother, she is pregnant and just arrived illegally in Paris. She will start writing a letter to her unborn son explaining the reasons for flying her country, the things she went through and how difficult it is living in the streets of Paris. While writing this letter, Medina and all the other migrants living in the street will experience violence from French police riots. </t>
  </si>
  <si>
    <t>أمهات لاجئات - زهراء</t>
  </si>
  <si>
    <t xml:space="preserve">ZAHRA </t>
  </si>
  <si>
    <t>فلسطين / سوريا /ألمانيا</t>
  </si>
  <si>
    <t>مشهد حميمي مؤثّر لامرأة فلسطينية لاجئة قادمة من مخيم اليرموك للاّجئين في سوريا. تكتب زهراء رسالة لابنها المُتوفّى تقصّ عليه فيها ما حدث لها ولأسرتها في سورية بعد موته. تشرح زهراء كيف هربت من جحيم الحرب مع ابنتها الصّغرى، حنون، وما لقيتاه معا من مصاعب إلى أن التحقتا بباقي أفراد الأسرة-زوج زهراء وابنتيهما الأخرتين-بعد أن فرقتهم الحرب. تعيش زهراء اليوم مع أسرتها في برلين عاصمة ألمانيا، لكن حياتها ليست يسيرة دون وجود ابنها الحبيب معها</t>
  </si>
  <si>
    <t xml:space="preserve">An intimate portrait of a Palestأمهاتinian refugee woman from Al-Yarmouk refugee camp in Syria. Zahra writes a letter to her dead son narrating what happened to her and their family after his death in Syria. How she escaped from the war with her younger daughter Hanoun and the things they went through until meeting with the rest of the family, Zahra’s husband and their other daughters who had been separated during the war. Today, Zahra and her family live in Berlin, Germany, but life is not easy for her without her beloved son. </t>
  </si>
  <si>
    <t xml:space="preserve">أمهات لاجئات - إنصاف </t>
  </si>
  <si>
    <t xml:space="preserve">ENSAAF </t>
  </si>
  <si>
    <t>السودان / فرنسا</t>
  </si>
  <si>
    <t>إنصاف لاجئة من السودان تعيش في شمال فرنسا مع ابنيها. عاشت أسرتهم في البداية في مخيمّ "الغابة" في مدينة كاليه الفرنسية قبل أن تمنحهم الحكومة الفرنسية سكنا يقع بالقرب من المدينة. لكنّ السلطات رفضت طلب منحهم صفة اللاجئين في فرنسا، ويرغب ابناها في السفر إلى إنجلترا. تتخوف إنصاف من إقدام ابنيها على امتطاء إحدى الشاحنات ومحاولة العبور بشكل غير قانوني إلى المملكة المتحدة، ومن ثمّ قرّرت كتابة رسالة تشرح لهما فيها مخاوفها.</t>
  </si>
  <si>
    <t xml:space="preserve">Ensaaf is a refugee from Sudan who lives in the North of France with her two sons. They started living in “The jungle” of Calais until the French government granted them a house in a nearby city. But they have been denied refugee status in France and her sons want to travel to England. She fears they will jump on a truck and try to cross illegally into the UK and therefore she writes a letter to them explaining her fears. </t>
  </si>
  <si>
    <t xml:space="preserve">أمهات لاجئات - حليمو </t>
  </si>
  <si>
    <t xml:space="preserve">HALIMO </t>
  </si>
  <si>
    <t>الصومال / النمسا</t>
  </si>
  <si>
    <t xml:space="preserve">مشهد حميمي مؤثر لأم صومالية لاجئة غادرت بلدها مخلّفة وراءها ابنتيها اللتين تركتهما مع والدتها. في هذا الوثائقي، تعترف حليمو لابنتيها، عبر رسالة كتبتها لهما، أنّ المرأة التي تعيشان معها ليست هي الشخص الذي تعتقدان، فهي ليست أمهما. تشرح حليمو في رسالتها لابنتيها الأسباب التي دفعتها لهجرهما وتصف لهما فيها متاعب رحلتها التي عبرت خلالها أكثر من عشر دول لتصل إلى النّمسا أين تعيش منذ سنتين. تُبيّن حليمو صعوبة إعادة بناء حياة جديدة كلاجئة، بعيدة عن ابنتيها، في أجواء مهما بدت مسالمة إلا أنها بعيدة كل البعد عن الصورة التي رسمتها في مخيلتها عندما هجرت وطنها. </t>
  </si>
  <si>
    <t xml:space="preserve">An intimate portrait of a Somali refugee mother who has fled the show to in her country leaving her two sho daughters behind with her mother. In this documentary Halimo confesses to her children, through a letter that the person with whom they live is not who they believe and will explain to them the reasons why she had to abandon them and her journey through more s ten countries until arriving in Austria, where she lives for two years. Halimo shows show hard it is to undertake a new life as a refugee, away from her daughters, in an environment that although peaceful, is far from what she imagined when leaving her homeland. </t>
  </si>
  <si>
    <t xml:space="preserve">أمهات لاجئات - أوجينيا </t>
  </si>
  <si>
    <t xml:space="preserve">EUGENIA </t>
  </si>
  <si>
    <t>أوكرانيا / إسبانيا</t>
  </si>
  <si>
    <t xml:space="preserve">أوجينيا أم أوكرانية وصلت، قبل بضعة أشهر، إلى إسبانيا صحبة زوجها وابنتيهما نيكول. لم تكن تعرف، في بداية الأمر، السبب الحقيقي الذي دفعهم لمغادرة أوكرانيا، لكنها اليوم تعلم. ستشرح أوجينا كل ذلك لابنتها نيكول، وابنها أدريان حديث الولادة، في رسالة كانت تكتبها في وجود والدي زوجها الذين وصلا هما بدورهما إلى مدريد، أين يعيشان الآن بعد أن هجرا أوكرانيا لنفس السبب الذي دفع أوجينيا وزوجها لفعل ذلك. </t>
  </si>
  <si>
    <t xml:space="preserve">Eugenia is a Ukrainian mother who arrived in Spain few months ago with her daughter Nicole and her husband. At first, she didn’t know the real reasons why they were flying Ukraine, but today she knows. She will explain all that to her daughter Nicole and her newly born son, Adrian, in a letter she writes while her parents in law also arrive in Madrid, where they live now, fleeing from Ukraine for the same reasons they did. </t>
  </si>
  <si>
    <t xml:space="preserve">أمهات لاجئات - كلاوديا </t>
  </si>
  <si>
    <t>CLAUDIA</t>
  </si>
  <si>
    <t>كلاوديا / إسبانيا</t>
  </si>
  <si>
    <t>كلاوديا لاجئة كولومبية تُقيم في إسبانيا. تركت بلدها بعد أن أُفرج عنها على إثر اختطافها وتعذيبها واغتيال أخيها بسبب ما كانت تمارسه من أنشطة سياسية واجتماعية. بعد جهود مضنية صاحبها اليأس، استطاعت أن تستقدم والدتها وكل أبنائها ليكونوا معها باستثناء شخص واحد، ابنها الوحيد إدوارد، الذي تلقّى اليوم رسالة تهديد بالقتل بينما يكافح من أجل حياة عادية، وينام كل يوم في مكان مختلف عن سابقه ويحاول تحقيق طموحه. من فالنسيا، حيث تعيش كلاوديا، ستكتب رسالة لابنها تشرح له فيها أمورا ما كانت تجرؤ على البوج بها لأيٍّ من أفراد عائلتها</t>
  </si>
  <si>
    <t xml:space="preserve">Claudia is a Colombian refugee living in Spain. She left her country after being freed from a kidnapping in which she was mistreated and after the murder of her brother because of her political and social activism. After much effort and desperation, she manages to take her mother and all her children with her, except for one, her only son, Edward, who today receives a death threatening letter while fighting for a normal life, sleeping every day in a different place and trying to get his career out. From Valencia, where Claudia lives, she will write a letter to her son explaining things she never dared tell him or anyone in her family. </t>
  </si>
  <si>
    <t>نبض الشارع</t>
  </si>
  <si>
    <t>A Beat to the Street</t>
  </si>
  <si>
    <t>مصر / أمريكا</t>
  </si>
  <si>
    <t xml:space="preserve">لم يستطع محمد سوى ادخار ثمن تذكرته للطائرة المتجهة للولايات المتحدة، وقد سافر إلى هناك بدون أي مليم. وهناك انطلق محمد إلى الشوارع ليؤدي عروضه الموسيقية، والتي عن طريقها استطاع أن يوفر لنفسه ثمن المعيشة وأن يتجول بين الولايات متفاعلا مع مختلف موسيقِييّ الشارع في 8 ولايات مختلفة. بداية من بوسطن على الساحل 
الشرقي وانتهاءً بسياتل في الساحل الغربي 
في هذا الفيلم، سنرى مثالًا عن كيف يدفع الشغف بالإنسان فيأخذه إلى أبعد مما كان يتوقع.
</t>
  </si>
  <si>
    <t>A Beat to the street is a 53-minute Documentary about beat boxer "Mohamed El Baih's
Musical Journey in the United States. Mohamed was only able to save up to buy his plane ticket to the U.S and went there without a penny. Mohamed went down the streets to perform and through it he was able to make a living and get to tour the states. Throughout his journey, he was able to collaborate with different street musicians in 8 states and 10 cities starting from Boston in the East Coast and all the way to Seattle in the West Coast.</t>
  </si>
  <si>
    <r>
      <t xml:space="preserve">ولد قبل الأوان  </t>
    </r>
    <r>
      <rPr>
        <sz val="12"/>
        <color rgb="FF00B0F0"/>
        <rFont val="Al-Jazeera-Arabic-Heavy"/>
      </rPr>
      <t xml:space="preserve"> </t>
    </r>
  </si>
  <si>
    <r>
      <t xml:space="preserve">Life to come  </t>
    </r>
    <r>
      <rPr>
        <sz val="11"/>
        <color rgb="FF00B0F0"/>
        <rFont val="Al-Jazeera-Arabic-Heavy"/>
      </rPr>
      <t xml:space="preserve">(Dubbed Copy) </t>
    </r>
  </si>
  <si>
    <t>The twins Eden and Léandro were born severely premature. Once out of the belly of their mother, Laurence, they find themselves propelled into the hostile and worrying world of the hospital, full of the sounds of machines and of doctors in white coats. As the weeks pass in the neonatal service, mother and children fight for survival. Haemorrhages, respiratory problems… Surrounded by the medical team, Laurence lives to the rhythm of the twins, caught between the hope for improvement, fatigue, the ever-present possibility that things will go wrong and the fear they will die. The bond between mother and children is organic, vital. Together, they fight fiercely for life.</t>
  </si>
  <si>
    <t xml:space="preserve">الموسيقى الأمازيغية المغربية – الأطلس المتوسط </t>
  </si>
  <si>
    <t>Morocain Amazigh Music (1)</t>
  </si>
  <si>
    <t>الموسيقى الأمازيغية المغربية Morocain Amazigh Music</t>
  </si>
  <si>
    <t>سلسلة فنية عن الموسيقى الأمازيغية المغربية بين منطقة الريف والأطلس والجنوب نتعرف من خلالها على الإنتاج الروحي و الفكري للشعوب  الأمازيغية، و الذي يعبر في غالب الأحيان عن عادات و تقاليد و ثقافة هذه المناطق. فلم يعبر بالخصوص على إبداعاتها  الموسيقية و الشعر و في جوانب أخرى من الثقافة الشعبية من خلال أهم الفنانين والموسيقيين من هذه المناطق</t>
  </si>
  <si>
    <t>Series concerned with monitoring and documenting the Moroccan Amazigh music rich diversity of the Rif Mountains in the north to the southern regions through the Middle  and  small Atlas Mountains</t>
  </si>
  <si>
    <t xml:space="preserve">الموسيقى الأمازيغية المغربية – منطقة سوس </t>
  </si>
  <si>
    <t>Morocain Amazigh Music (2)</t>
  </si>
  <si>
    <r>
      <t xml:space="preserve">الرحالة ك     </t>
    </r>
    <r>
      <rPr>
        <sz val="12"/>
        <color rgb="FFC00000"/>
        <rFont val="Al-Jazeera-Arabic-Light"/>
      </rPr>
      <t>(قديما: عبدالرحمن الكواكبي)</t>
    </r>
  </si>
  <si>
    <t>The Traveler K</t>
  </si>
  <si>
    <t>عبدالرحمن الكواكبي, كاتب و مؤلف 1855-1902م, أمضى الكواكبي سنين حياته مصلحا وداعيا إلى النهوض والتقدم بالأمة العربية ومقاومة الاستبداد العثماني, نشأء في حلب واهتم بالكتابة الصحافية لينشأ صحفه الخاصة، إلا انها لم تستمر طويلا لجرأته بالنقد, رحل إلى مصر ليتوفى بعدها في ظروف غامضه
 أشهر مؤلفاته كتاب "طبائع الاستبداد" و "أم القرى", ألف العظمة لله وصحائف قريش، وقد فقد مخطوطان مع جملة أوراقه ومذكراته ليلة وفاته.</t>
  </si>
  <si>
    <r>
      <t xml:space="preserve">الحافلة الأندلسية  </t>
    </r>
    <r>
      <rPr>
        <sz val="12"/>
        <color rgb="FFC00000"/>
        <rFont val="Al-Jazeera-Arabic-Light"/>
      </rPr>
      <t>(قديما: السوربون عبر مسالك الأندلس )</t>
    </r>
  </si>
  <si>
    <t xml:space="preserve">The Andalusian Bus  </t>
  </si>
  <si>
    <t xml:space="preserve">في آخر موسم له في جامعة السوربون قبل الذهاب إلى التقاعد ، ينظم أستاذ العربية رحلة عمر لطلبته بالحافلة من باريس إلى غرناطة لاستكشاف جوهر ومعنى العيش معا، و إيجاد فرصة التأمل في همس تاريخ الأندلس بأمجاده و ساعة سقوطه. سعدان يرى أن السكينة و سخاء الإبداع و روح التسامح بين المعتقدات والثقافات مكنّت أهل تلك الحقبة أن يتعلموا كيف يتجاوزون حدود اختلافاتهم و يلتقون عند نقاط التشابه . المسافرون في هذه الرحلة بدورهم  يبحثون عن مؤشر يشرح لهم لماذا أصبح من الصعب في عالم اليوم إعادة مدّ تلك الجسور.
</t>
  </si>
  <si>
    <t>On his last season at the Sorbonne University before going on retirement an Arabic teacher takes his own students to a memorable long journey by Bus from Paris to Granada to explore the essence and meaning of living together by contemplating the reminiscences of  the history of Al Andalus its golden era and also its decline. Saadane believes that serenity, generous creativity and tolerance between faiths and cultures enabled people to learn how to go beyond their own differences and seek similarities. His students are searching for something that explain why it is difficult in today’s world to re-build bridges.</t>
  </si>
  <si>
    <t>حب من سيبيريا</t>
  </si>
  <si>
    <r>
      <t xml:space="preserve">Siberian Love   </t>
    </r>
    <r>
      <rPr>
        <sz val="11"/>
        <color rgb="FF00B0F0"/>
        <rFont val="Al-Jazeera-Arabic-Bold"/>
      </rPr>
      <t xml:space="preserve">  (Dubbed Copy) </t>
    </r>
  </si>
  <si>
    <t>سيبيريا</t>
  </si>
  <si>
    <t>Siberian Love provides unrivalled insights into the (love) life of a Siberian village and seeks the truth around the universal value of traditional relationships. “Olga, what’s wrong in your Berlin? You don’t even want to bear children?”
Siberian Love documents love and relationships in a Siberian village of 270 inhabitants. Although Olga Delane is not the protagonist, her presence is felt throughout the film. She is part of the action, stimulates the conversations with relatives and brings out their personal opinions in discussions. Olga is looking for answers to the question of the value of traditional relationships, love and fulfilment.</t>
  </si>
  <si>
    <r>
      <t xml:space="preserve">وقت مستقطع     </t>
    </r>
    <r>
      <rPr>
        <sz val="12"/>
        <color rgb="FFC00000"/>
        <rFont val="Al-Jazeera-Arabic-Light"/>
      </rPr>
      <t xml:space="preserve">  ( قديما: وقت ضائع  )</t>
    </r>
    <r>
      <rPr>
        <sz val="12"/>
        <color theme="1" tint="4.9989318521683403E-2"/>
        <rFont val="Al-Jazeera-Arabic-Light"/>
      </rPr>
      <t xml:space="preserve"> </t>
    </r>
  </si>
  <si>
    <r>
      <t xml:space="preserve">Time Out  </t>
    </r>
    <r>
      <rPr>
        <sz val="11"/>
        <color rgb="FF00B0F0"/>
        <rFont val="Al-Jazeera-Arabic-Bold"/>
      </rPr>
      <t xml:space="preserve"> </t>
    </r>
  </si>
  <si>
    <t xml:space="preserve">يُعالج هذا الفيلم الوثائقي التاريخ الحديث والمزدهر لكرة السلة، كما يُعالج حاضر هذه اللعبة. ويتطرق الفيلم لكل القضايا التي عصفت بمسيرتها، وهي قضايا الواقع لبنان في مرحلة ما بعد اتفاق الطائف ولحاضر البلاد.
سنتعرف في هذا الوثائقي على واقع الأندية وعلى المشاكل أو الأحداث السياسية والمالية والطائفية التي تواجهها مسيرة اللعبة، حيث أن هذه المشاكل هي مرة أخرى جزء لا يتجزأ من المشاكل التي تعصف بلبنان
</t>
  </si>
  <si>
    <t>This documentary deals with the modern and prosperous history of the basketball, as well as the present of the game. The film tackles all the issues that have swept the game career, in which these issues are those of the Lebanese reality in the phase of the Taef Agreement, and its present one.
We will learn in this documentary about the reality of the basketball clubs, and the political and sectarian problems, with the events facing the sequence of this game, as these problems are, once again, an integral part of the problems which has swept Lebanon.</t>
  </si>
  <si>
    <t>قطار الحياة - موريتانيا</t>
  </si>
  <si>
    <r>
      <t xml:space="preserve">Train of life Mauritania </t>
    </r>
    <r>
      <rPr>
        <sz val="11"/>
        <color rgb="FF00B0F0"/>
        <rFont val="Al-Jazeera-Arabic-Bold"/>
      </rPr>
      <t xml:space="preserve"> </t>
    </r>
  </si>
  <si>
    <t xml:space="preserve">مرة كل أسبوع، يعبر قطار قلب الصحراء الموريتانية، في رحلة تمتد على مسافة 700 كيلومتر. ويربط القطار بين ميناء مدينة نواذيبو، ومنجم "زوارْت"، ومهمته الأساسية نقل المعادن ما بين المنجم والميناء. لكن مهمته الثانوية صارت مع مرور الزمن أهم بكثير من مهمته الرئيسية، حيث ينقل خزانات كبيرة بها مياه الشرب، والتي صارت بمثابة أمل رئيسي للحياة، في ظل الظروف القاسية التي تعرفها المنطقة.
في هذا العبور توجد حكايات إنسانية كثيرة، وهذه الحكايات الإنسانية هي في صلب هذا العمل الوثائقي، حيث يتم التركيز على تلك القصص المعبرة التي يحياها الناس، وارتباط هذه القصص مع هذا القطار، الذي صار جزءا أساسيا وحميميا من حياتهم.
</t>
  </si>
  <si>
    <t>Deep in the Mauritanian Desert, there was a train that once in every week has to link between the Nouadhibou port and the mine of a city called "Zouart" in a journey of 700 km. At that time, the main mission of the train was the carriage of the Minerals from the mine to the port while its aide mission was to bring the drinkable water to people who live out there. By the time and due to the drought, the train mission priority has switched. The carriage of water became more important than the minerals, the train start to carry a huge quantity of drinkable water that becomes the only source of hope to those people to survive in that hard and extreme climate in the deep Desert.
In this journey there are many valuable stories. Those stories are our main focus on this documentary that by itself focuses on the ones that are more touching and expressive of those people's  everyday life. It also focuses on link between those stories and  the train which became  the principal and intimate part of their lives</t>
  </si>
  <si>
    <t xml:space="preserve">مولانا والقديس   ( 53min  +  82min  ) </t>
  </si>
  <si>
    <r>
      <t xml:space="preserve">When Rumi Meets Francis       </t>
    </r>
    <r>
      <rPr>
        <b/>
        <sz val="11"/>
        <color rgb="FF00B0F0"/>
        <rFont val="Aharoni"/>
        <charset val="177"/>
      </rPr>
      <t xml:space="preserve"> (Dubbed Copy) </t>
    </r>
  </si>
  <si>
    <t>رحلة فنية مثيرة ينبعث من خلالها أشهر شعراء الصوفية المسلمين، جلال الدين الرومي ولقاءه الإفتراضي بشاعر المسيحية وقديسها الأشهر فرانسيس الآسيزي‪.
باعث هذه الشخصيات ومرتب لقاءها هو الموسيقي الإيراني المقيم في إيطاليا "بيچمان تدين" من خلال مشروعه الفني الذي يعمل عليه وتأليفه لعمل موسيقي قائم على كلمات الشاعرين.</t>
  </si>
  <si>
    <t>A delightful artistic journey where two of the greatest mystic poets of all times are brought back to life through a virtual encounter: Islam’s Sufi poet Jalaluddin Rumi and the poet of Christianity St. Francis of Assisi. 
The resuscitator of these two personalities and the ideating brain behind this encounter is none other than the Iranian musician Pejman Tadayon who chose Italy as his second abode.</t>
  </si>
  <si>
    <t xml:space="preserve"> بعد الخامسة والنصف</t>
  </si>
  <si>
    <t>AFTER 5:30</t>
  </si>
  <si>
    <t>1M252K2520:M2534</t>
  </si>
  <si>
    <t xml:space="preserve">في الذكرى الرابعة لفض اعتصام رابعة العدوية، يعرض فيلم بعد الخامسة والنصف زاوية جديدة تركز على مساء ذلك اليوم، وبالتحديد ما بعد انتهاء أعمال الفض وقبيل غروب شمس الأربعاء 14 أغسطس 2013، حيث خرج الناجون من المذبحة يلملمون جراحهم ويلعقون أحزانهم في رحلة إلى المجهول كان الكل يبحث فيها عما فقده قبل ساعات فلم تكن أرواح الضحايا فقط هي التي انتزعت في ذلك اليوم!
هذا العمل يقترب من منطقة زمنية جديدة، إذ تبدأ الحكايات التي يوثق لها بعد انتهاْ عملية لفض في الخامسة والنصف عصر هذا اليوم.
فلم تكن الساعة الخامسة والنصف والتي توقفت فيها الطلقات نهاية لذلك اليوم المأساوي كما اعتقد الناجون، بل كانت بداية رحلة محفوفة بالمخاطر وأول الخيط في ليلة طويلة قاسية. بعد الخامسة والنصف .. حكايات ليلة الفض الدامي.   </t>
  </si>
  <si>
    <t>In the fourth memorial of Rabaa’s Massacre,  after 05:30  present a new angle of the incident, focusing on the evening of the Massacre day. It specifically shows the events that followed the raids just before the sunset of Wed, Aug 14th, 2013. Rabaa’s survivors left the place with injuries and grief, heading towards an unknown journey. Every one of them was looking for what he has just lost couple of hours ago. The lives of the victims weren’t the only things that were taken that very day.
 This project enters a new time zone, since the stories that took place after the Massacre had finished at 05:30 that day, are documented. 05:30 pm was when the shooting stopped; however, the cessation of the shooting didn’t indicate the end of that tragic day like the survivors thought. It was rather the beginning of a precarious journey and the first lead of a long rough night. After 05:30 pm, the stories of the Massacre’s night begin</t>
  </si>
  <si>
    <t>مفاتيح الذاكرة  ( 1 )    ( ضمن سلسلة :ثلاثية الأندلس  )</t>
  </si>
  <si>
    <t>The Keys to memory   ( 1 )</t>
  </si>
  <si>
    <t xml:space="preserve">Spain </t>
  </si>
  <si>
    <t>هناك دوما روايتان، رواية الصياد ورواية الفريسة. في هذا الفيلم، يقوم المخرج برحلة بحث في الرواية الأخرى من تاريخ بلاده إسبانيا. إذ يتخذ ذاكرة ساكني إقليم الأندلس مفتاحا ليقوده إلى قصة الأندلس في العصر العربي التي لم تعد تذكر في كتب التاريخ الإسباني.</t>
  </si>
  <si>
    <t>There is always 2 narrations for each story, the narration of the hunter, and the narration of the prey. In this film, the director tries to follow the other narration of his nation through the memories of the people. Those memory that he consider as the keys of the hidden history of Andalusia.</t>
  </si>
  <si>
    <t>مفاتيح الذاكرة  ( 2 )    ( ضمن سلسلة :ثلاثية الأندلس  )</t>
  </si>
  <si>
    <t xml:space="preserve">The Keys to memory   ( 2 ) </t>
  </si>
  <si>
    <r>
      <t xml:space="preserve">أحفاد كريت      </t>
    </r>
    <r>
      <rPr>
        <sz val="12"/>
        <color rgb="FFC00000"/>
        <rFont val="Al-Jazeera-Arabic-Light"/>
      </rPr>
      <t xml:space="preserve">(قديما: اليونانيون العرب ) </t>
    </r>
    <r>
      <rPr>
        <sz val="11"/>
        <color rgb="FFC00000"/>
        <rFont val="Al-Jazeera-Arabic-Regular"/>
      </rPr>
      <t xml:space="preserve">   </t>
    </r>
  </si>
  <si>
    <t>The Arab Greek - The forgotten story</t>
  </si>
  <si>
    <t>اليونان  - لبنان</t>
  </si>
  <si>
    <t xml:space="preserve">حكاية أشخاص يبحثون عن جذورهم بدافع الحنين ، القصة مرتبط بتاريخ وحكاية تهجير مسلمي جزيرة كريت اليونانيين الى مناطق ساحلية عربية ، للعيش فيها بأمان بعيدا عن المذابح الطائفية التي تعرضوا لها في بلدهم ، هو قصة الأحفاد العرب الذين فقد العديد منهم حتى لغتهم الأم اليونانية بعد اندماجهم بالمجتمع العربي ، هو نظرة الجيل الثالث والرابع منهم لهجرة أجدادهم الذين تعرضوا لتصفيات عرقية ، الفيلم يسلط الضوء على أسباب هذا التهجير السياسية ونتائجه الاجتماعية والانسانية وينتقل من حقبة الهجرة الأولى وصولا الى الحقبة الجديدة للجيل الحالي من المهاجرين ممن استفادوا من دور الاعلام وبدأوا عرض القصة بطريقة التوثيق بالعدسة وتقنيات التلفزة مرورا بعدسة الهواتف التي توثق المناطق المرتبطة بالفيلم وعرضها على مواقع التواصل الاجتماعي التي أوجد المهاجرون من أصول كريتية موقعا لهم فيها يجمعهم ويوحدهم . 
فيلم اليونانيون العرب هو جرعة تاريخية تقدم بقالب من الاكتشاف والحنين .   
</t>
  </si>
  <si>
    <t>The film is an evocative portrayal of an estimated thousands Greek Muslims who was forced to fled genocide and repression from Crete in Greece to the Arab lands especially Syria and Lebanon. Throughout 2 characters, from Tripoli and Hamdiya, who decided to return to Crete, the origin of their ancestors, the film will rebuilt their story, trace their history and roots to more than one hundred years</t>
  </si>
  <si>
    <t>عزيزة عثمانة ..أميرة الفقراء</t>
  </si>
  <si>
    <t>AZIZA Othmana</t>
  </si>
  <si>
    <t xml:space="preserve">يتحدث الفيلم عن الأميرة المرادية "عزيزة عثمانة"، التي ظلّ اسمها خالدا في الذاكرة التونسية بسبب كرمها وأعمالها الخيرية
شخصية "عزيزة عثمانة" شخصية تاريخية ذات أبعاد مختلفة وثرية، فهي الأميرة وسليلة الملوك، وهي الورعة التقية، وهي امرأة الدولة وسيدة المجتمع الأولى وهي أيضا المناضلة من أجل العدالة الاجتماعية وتحرير الانسان من العبودية والظلم
جوانب عديدة تزخر بها هذه الشخصية التي تركت بصمة لا تمحى في ذاكرة تونس. </t>
  </si>
  <si>
    <t>This documentary relates the life of Mouratides princess Aziza Othmana, whose generosity and philanthropy made her name and legacy immortal in the Tunisian consciousness  
Aziza Othmana is a historical figure in many different aspects.  
She was a princess with royal descent, a pious woman, a state woman, a first lady and an advocate for social justice and human liberation from slavery and social inequalities.
Aziza Othmana’s persona encompassed many aspects that left immortal marks in the Tunisian society.</t>
  </si>
  <si>
    <r>
      <t xml:space="preserve">البدايات            </t>
    </r>
    <r>
      <rPr>
        <sz val="11"/>
        <color rgb="FF00B050"/>
        <rFont val="Al-Jazeera-Arabic-Light"/>
      </rPr>
      <t xml:space="preserve">(سلسلة : رحلة العود ) </t>
    </r>
  </si>
  <si>
    <t>The Journey of the Oud     ( EP 1 )  -   The Beginings</t>
  </si>
  <si>
    <t>رحلة العود  The Journey of the Oud</t>
  </si>
  <si>
    <t xml:space="preserve"> العراق/مصر/سوريا</t>
  </si>
  <si>
    <t>رحلة مع تاريخ العود في المشرق العربي: العراق ومصر  وسوريا. رحلة تأخذنا إلى أصول العود من بداياته وحتى دوره الحالي كآلة موسيقية في هذه البلدان.</t>
  </si>
  <si>
    <t>(1)  A journey through the history of the oud in Arab countries: Iraq, Egypt and Syria. A trip back to the oud's origins until today's situation of the oud instrument in these countries.</t>
  </si>
  <si>
    <r>
      <t xml:space="preserve">في بلاد فارس    </t>
    </r>
    <r>
      <rPr>
        <sz val="11"/>
        <color rgb="FF00B050"/>
        <rFont val="Al-Jazeera-Arabic-Light"/>
      </rPr>
      <t xml:space="preserve">  (سلسلة : رحلة العود ) </t>
    </r>
  </si>
  <si>
    <t>The Journey of the Oud    ( EP 2)   - In Persian Land</t>
  </si>
  <si>
    <t>رحلة مع تاريخ العود في إيران. رحلة تأخذنا إلى أصول العود من بداياته وحتى دوره الحالي كآلة موسيقية في هذا البلد.</t>
  </si>
  <si>
    <t>( 2 ) A journey through the history of the oud in Iran. A trip back to the oud's origins until today's situation of the oud instrument in this country.</t>
  </si>
  <si>
    <r>
      <t xml:space="preserve">عبر الأناضول       </t>
    </r>
    <r>
      <rPr>
        <sz val="11"/>
        <color rgb="FF00B050"/>
        <rFont val="Al-Jazeera-Arabic-Light"/>
      </rPr>
      <t xml:space="preserve"> (سلسلة : رحلة العود )</t>
    </r>
    <r>
      <rPr>
        <sz val="12"/>
        <color theme="1" tint="4.9989318521683403E-2"/>
        <rFont val="Al-Jazeera-Arabic-Light"/>
      </rPr>
      <t xml:space="preserve"> </t>
    </r>
  </si>
  <si>
    <t>The Journey of the Oud     ( EP 3 )  - Across Anatolia</t>
  </si>
  <si>
    <t>رحلة مع تاريخ العود في تركيا. رحلة تأخذنا إلى أصول العود من بداياته وحتى دوره الحالي كآلة موسيقية في هذا البلد.</t>
  </si>
  <si>
    <t>( 3 ) A journey through the history of the oud in Turkey. A trip back to the oud's origins until today's situation of the oud instrument in this country.</t>
  </si>
  <si>
    <r>
      <t xml:space="preserve">بين الضفتين         </t>
    </r>
    <r>
      <rPr>
        <sz val="11"/>
        <color rgb="FF00B050"/>
        <rFont val="Al-Jazeera-Arabic-Light"/>
      </rPr>
      <t xml:space="preserve"> (سلسلة : رحلة العود ) </t>
    </r>
  </si>
  <si>
    <t>The Journey of the Oud     ( EP 4 ) - Between Two Banks</t>
  </si>
  <si>
    <t xml:space="preserve">المغرب / إسبانيا </t>
  </si>
  <si>
    <t xml:space="preserve">رحلة مع تاريخ العود في المغرب والأندلس (إسبانيا). رحلة تأخذنا إلى أصول العود من بداياته وحتى دوره الحالي كآلة موسيقية في هذين البلدين المتجاورين. </t>
  </si>
  <si>
    <t>( 4 )  A journey through the history of the oud in Andalusia (Morocco and Spain). A trip back to the oud's origins until today's situation of the oud instrument in these neighbouring countries.</t>
  </si>
  <si>
    <t>على أنقاض حلم</t>
  </si>
  <si>
    <t>On the Ruins of a Dream</t>
  </si>
  <si>
    <t xml:space="preserve">“على أنقاض حلم" فيلم يعرض ما تعنيه خسارة البيت كمكان وفكرة بالنسبة للسوري في ضوء ما يحيق به على مدى أربعة أعوام. فقدان البيت الذي يعتبره وطنه الصغير، ضياع جنى العمر، دمار البيت بكل ما يحويه من أشياء مادية، وأخرى أكثر أهمية: كالاحتواء والخصوصية والستر والذكريات والرائحة والأحلام. ثلاثة ملايين قصة تحكيها بيوت السوريين المتحوّلة إلى أنقاض بلاد، كلّ قصة منها هي خيطٌ في نسيج الحكاية السورية الدامية، وفكرة لا تختصرها الأوراق التي تثبت ملكية البيت، ولا مفاتيحه الضائعة
</t>
  </si>
  <si>
    <t>On the ruins of a Dream" film shows what it means loss of home as a place and idea for a Syrian in the light of what afflicts him over four years. The loss of house, which he considers it a small homeland, destruction of what is in the house with all of the material things, and the other more important: as containing, privacy, smell, memories and dreams.
Syrian houses which turned into rubble are telling three million stories, each of these stories is a thread in the fabric of the Syrian bloody tale, and the idea does not curtail the papers that prove ownership of the home, nor lost his keys.</t>
  </si>
  <si>
    <t xml:space="preserve">صناعة الطاغية </t>
  </si>
  <si>
    <t xml:space="preserve">Industry of Dictator </t>
  </si>
  <si>
    <t>كيف تتم صناعة الطغاة؟.. يحاول الفيلم الإجابة على ذلك التساؤل، مستدلاً بنموذجين هما "هتلر" و"ستالين"، لتبدأ الحكاية في سرد لمحات من نشأة كل منهما، وكيف أثرت تلك النشأة الصعبة على الديكتاتور الذي سيكونه، ثم نسرد قصة صعود الرجلين الى السلطة، ومن ثم الخطى المتشابهة التي يكاد يخطوها كل الطغاة للحفاظ على السلطة، بداية من التخلص من رفاق الماضي قبل الأعداء، ثم صناعة اعلام يتملك أدمغة الشعب ويوجهها، فصناعة العدو الذي سيكون له دوراً مهماً في استمرار الديكتاتور في الحكم، لننتهي بقصة سقوطه، مادياً بموته، ورمزياً حين يعرف الناس الطاغية الذي كان حكمهم.</t>
  </si>
  <si>
    <t>سلسلة :  كتب غيرت وجه التاريخ  ( 30x8min )</t>
  </si>
  <si>
    <t>The Most Influential Books</t>
  </si>
  <si>
    <t>كتب غيرت وجه التاريخ</t>
  </si>
  <si>
    <t xml:space="preserve">للكتاب دور كبير وأهمية عظيمة في ثقافة البشر، باعتباره أداة من أدوات التغيير والتطوير، سواء أكان هذا التغيير في نمط التفكير أو في نظرة البشرية إلى العالم من حولها، وذلك من خلال محاولات جادة لفهمه أو لإخضاعه لنظريات علمية أو اجتماعية.. أو من خلال تضمين الكتب لآخر الأفكار والنظريات والاختراعات.
هناك عدد لا بأس به من الكتب كانت عابرة للزمن، وسافرت عبر القارات، وانتقلت من جيل إلى جيل، وتحولت من لغة إلى لغة، وأحدثت حولها الكثير من الجدل بين معارض ومؤيد، و ربما شقت طريقا جديدا للفهم الإنساني و لكيفية التعامل مع البيئة المحيطة ....  فهناك مجموعة من الكتب يمكننا أن نقول عليها دون أي تردد بأنها كتب غيرت وجه العالم  .
</t>
  </si>
  <si>
    <t>The book has major role and great importance in the human culture, due to being a tool of change and development, whether this change of mind-set or the human views around world outlook through serious attempts at grasp or subdue the book to scientific or social theories.  Or through inclusion other books with latest ideas, theories and inventions.
There are good number of books that existed from ancient world and passing the continents, which conveyed from generation to another and translated from main language to many tongues and caused around them a lot of controversy between proponent and objector. Maybe these books comprised new way for humanity's understanding and how they behave with their setting. 
There are a set of books we can say about it unhesitatingly that formed considerable change in the world.</t>
  </si>
  <si>
    <t xml:space="preserve">سينمائيون في الظل </t>
  </si>
  <si>
    <t>Stars in the shade</t>
  </si>
  <si>
    <t>بالرغم من كون السينما عملاً جماعياً , فإن متلقي هذا الفن تتركز أنظارهم لبعض أعضاء فريق العمل دون غيرهم ... الممثلون , و في أحيان أخرى , كبار الصنّاع كالمخرجين و كاتبي السيناريو . أما هؤلاء الفنانون الآخرون الذين يشاركون في صنع دقائق هذه هذا المنتج و تفاصيله فيذهب إسهامهم –على الأقل بالنسبة للمتلقين- دون ملاحظة أو حفاوة , بل و أحياناً دون ذكر.
فيلمنا يرفع الستار عن بعض هؤلاء الذين يغفل عنهم مستهلكو الأعمال السينمائية . نختار من بين قائمة طويلة من متخصصي الإضاءة , مسجلي الصوت , عامل الكلاكيت , الدوبلير و ممثلي المشاهد الخطرة , خياطي ملابس الشخصيات , متخصصي المكياج , إلى عامل العرض في صالة عرض الأفلام 
بالرغم من كون السينما عملاً جماعياً , فإن متلقي هذا الفن تتركز أنظارهم لبعض أعضاء فريق العمل دون غيرهم ... الممثلون , و في أحيان أخرى , كبار الصنّاع كالمخرجين و كاتبي السيناريو . أما هؤلاء الفنانون الآخرون الذين يشاركون في صنع دقائق هذه هذا المنتج و تفاصيله فيذهب إسهامهم –على الأقل بالنسبة للمتلقين- دون ملاحظة أو حفاوة , بل و أحياناً دون ذكر.
فيلمنا يرفع الستار عن بعض هؤلاء الذين يغفل عنهم مستهلكو الأعمال السينمائية . نختار من بين قائمة طويلة من متخصصي الإضاءة , مسجلي الصوت , عامل الكلاكيت , الدوبلير و ممثلي المشاهد الخطرة , خياطي ملابس الشخصيات , متخصصي المكياج , إلى عامل العرض في صالة عرض الأفلام
بالرغم من كون السينما عملاً جماعياً , فإن متلقي هذا الفن تتركز أنظارهم لبعض أعضاء فريق العمل دون غيرهم ... الممثلون , و في أحيان أخرى , كبار الصنّاع كالمخرجين و كاتبي السيناريو . أما هؤلاء الفنانون الآخرون الذين يشاركون في صنع دقائق هذه هذا المنتج و تفاصيله فيذهب إسهامهم –على الأقل بالنسبة للمتلقين- دون ملاحظة أو حفاوة , بل و أحياناً دون ذكر.
فيلمنا يرفع الستار عن بعض هؤلاء الذين يغفل عنهم مستهلكو الأعمال السينمائية . نختار من بين قائمة طويلة من متخصصي الإضاءة , مسجلي الصوت , عامل الكلاكيت , الدوبلير و ممثلي المشاهد الخطرة , خياطي ملابس الشخصيات , متخصصي المكياج , إلى عامل العرض في صالة عرض الأفلام 
بالرغم من كون السينما عملاً جماعياً , فإن متلقي هذا الفن تتركز أنظارهم لبعض أعضاء فريق العمل دون غيرهم ... الممثلون , و في أحيان أخرى , كبار الصنّاع كالمخرجين و كاتبي السيناريو . أما هؤلاء الفنانون الآخرون الذين يشاركون في صنع دقائق هذه هذا المنتج و تفاصيله فيذهب إسهامهم –على الأقل بالنسبة للمتلقين- دون ملاحظة أو حفاوة , بل و أحياناً دون ذكر.
فيلمنا يرفع الستار عن بعض هؤلاء الذين يغفل عنهم مستهلكو الأعمال السينمائية . نختار من بين قائمة طويلة من متخصصي الإضاءة , مسجلي الصوت , عامل الكلاكيت , الدوبلير و ممثلي المشاهد الخطرة , خياطي ملابس الشخصيات , متخصصي المكياج , إلى عامل العرض في صالة عرض الأفلام</t>
  </si>
  <si>
    <t>Although filmmaking is teamwork based, but the audience know only some of this team, which are actors..some other times famous script writers and film directors.
While no one knows those artists who work on all the details of this product and participate in the details -at least for the audience - without appreciation,  and sometimes they're not even mentioned! 
Our film reveals those stars who have always been ignored by the audience, such as; lighting specialists, sound recorders, stylists, makeup specialists, to the usher inside the cinema.</t>
  </si>
  <si>
    <t xml:space="preserve">يوميات مرزوق </t>
  </si>
  <si>
    <r>
      <t xml:space="preserve">Life of Marzouk        </t>
    </r>
    <r>
      <rPr>
        <sz val="11"/>
        <color rgb="FF00B0F0"/>
        <rFont val="Al-Jazeera-Arabic-Bold"/>
      </rPr>
      <t xml:space="preserve"> (Subtitled Copy) </t>
    </r>
  </si>
  <si>
    <t>إيطاليا - تونس</t>
  </si>
  <si>
    <t>العربية - الإيطالية</t>
  </si>
  <si>
    <t xml:space="preserve">موسيقيّ، مسلم، مهاجر، ومتوسطيّ.. مرزوق هو مزيج من كل هؤلاء. حياته مقسمة بين جلسات علاجية لدى مستشارة أسرية رفقة زوجته الإيطالية، وحفلاتٍ لموسيقى "الفيوجن"، ورحلةٍ إلى تونس بحثاً عن هويته. </t>
  </si>
  <si>
    <t>A musician, an immigrant, a Muslim, a man of the Mediterranean. Marzouk is all of these together - his life divided between therapy sessions at the marriage counsellor’s with his Italian wife, and ‘fusion’ music concerts and a trip to Tunisia in search of his identity.</t>
  </si>
  <si>
    <t>مترجم</t>
  </si>
  <si>
    <t>استبداد الصورة</t>
  </si>
  <si>
    <t>The Picture Effect</t>
  </si>
  <si>
    <t xml:space="preserve">المغرب – مصر – دنمارك – فرنسا </t>
  </si>
  <si>
    <t xml:space="preserve">من خلال معايشة ثلاث شخصيات رئيسية،  يتناول الفيلم ظاهرة طغيان الإعلانات التجارية المصوّرة على كافة تفاصيل الحياة اليومية. والتأثير الذي يسببه ذلك الحصار البصري نفسيا واجتماعيا في المجتمعات العربية </t>
  </si>
  <si>
    <t>Through the experience of three main characters, and the film shows the phenomenon of the tyranny of advertising commercials on all the details of daily life. Wichisia is influenced by Arab societies</t>
  </si>
  <si>
    <t>برج الرومي ..  بوابة الموت</t>
  </si>
  <si>
    <t>Bordj Erroumi - Gate of Death</t>
  </si>
  <si>
    <t xml:space="preserve">على جدرانه نقشت قصص و حكايات أناس قضوا فيه أيام و سنين و خبروا بين زنزاناته حجم المعاناة و التعذيب.
بعضهم كتب و البعض الآخر اكتفى بالحديث فنسجت عنه حكايات كثيرة. وصار أشهر سجن في تونس.
عن برج الرومي نتحدث ،الذي كان حصنا للجيش الفرنسي و صيرته دولة الاستقلال سجنا.
</t>
  </si>
  <si>
    <t>On its walls were engraved the stories of people who spent days and years in cells, sharing the suffering and torture.
Some of them choose to write and others were satisfied to just talk. Many tales have been woven, and it became the most famous prison in Tunisia. About Borj Erroumi , we're talking which was the fort of the French army and the prison of the state of independence.</t>
  </si>
  <si>
    <t>أحلام بيضاء</t>
  </si>
  <si>
    <t>White Dreams</t>
  </si>
  <si>
    <t xml:space="preserve"> White Dreams أحلام بيضاء </t>
  </si>
  <si>
    <t>2+Long</t>
  </si>
  <si>
    <t>1 +1.5</t>
  </si>
  <si>
    <t xml:space="preserve">المغرب - إسبانيا </t>
  </si>
  <si>
    <t xml:space="preserve">قصة رياضيين شغوفين بالتزلج من المغرب وإسبانيا يقررون الانضمام لبعضهم للقيام برحلة تزلج إلى أوكايمدن وسييرا نيفادا، فتقودهم الرحلة إلى اكتساب قيم إنسانية. يسعى هذا الوثائقي من خلال الرياضة إلى إبراز القيم الإيجابية في ثقافتين مختلفتين ونشر رسالة التسامح والاحترام والتفاهم والعوامل المشتركة بين أشخاص من دول مختلفة.
</t>
  </si>
  <si>
    <t>The story of ski passionates from Morocco and Spain whom will decide to join forces to carry out an amazing trip to Oukaimeden and Sierra Nevada to ski at the same time they will learn universal values. The idea of this documentary is to show, through sport, the positive things in two different cultures and send a message of tolerance, respect, understanding and shared motivations among people from different countries.</t>
  </si>
  <si>
    <t>قصة مقاوم</t>
  </si>
  <si>
    <t>A JOURNEY OF RESISTANT</t>
  </si>
  <si>
    <t xml:space="preserve">الفيلم هو من الصفحات المنسية لتاريخ المغرب لشخصية المقاوم محمد بنحموا التي ضحت بالغالي والنفيس في سبيل قضية وفي سبيل وطن. سجن أكثر من 17 السنة لأنه رفض الاستقلال الناقص ورفض عودة العملاء والخونة. 
من خلال هذه الشخصية نستدرك “الظلم لا يدوم وأن لكل ظالم نهاية”
هي رحلة للبحث عن مرحلة الاستقلال بأعين هذه الشخصية التي كان لها الفضل في تأسيس خلايا ومجموعات سرية مسلحة ضد الاستعمار الفرنسي والتي تطورت بعد ذلك الى جيش التحرير. 
بعد الاستقلال اكلت الثورة ابناءها واصبح مقاوم الامس اسير ابناء جلدته بعد الاستقلال وسجن 17 السنة ذاق فيها أبشع أنواع التعذيب والأفعال السادية هو وبعض شباب جيش التحرير الذين رفضت وطنيتهم الاستقلال الناقص للمغرب.
 </t>
  </si>
  <si>
    <t>The film traces the unknown history of Moroccan army of liberation throughout his founder the resistant Mohamed Benhamou who fought against French protectorate.  After independence, he was captured by The king Hassan2 troops because he was among resistants that were against the way the Moroccan independence was negotiated with France. The film is  a journey in the past  from Mohamed's  present interpretation after spending 17 years in prison.</t>
  </si>
  <si>
    <t xml:space="preserve">الكتبخانة  </t>
  </si>
  <si>
    <t>The Popular Bibliotheca Alexandrina</t>
  </si>
  <si>
    <t xml:space="preserve">فيلم تسجيلي قصير يستعرض قصة شارع النبى دانيال الذى تخصص في بيع الكتب القديمة والمستعملة في الإسكندرية. وتكشف الحلقة دور هذا الشارع في إثراء ثقافة القراءة في مدينة الإسكندرية بما يقدمه من تنوع كبير في الكتب بأقلّ الأثمان. 
</t>
  </si>
  <si>
    <t>A documentary about the street of Prophet Daniel, who specialized in selling old and used books in Alexandria. The film reveals the role of this street in enriching the culture of reading in the city of Alexandria, which offers a great diversity in books at the lowest prices.</t>
  </si>
  <si>
    <t xml:space="preserve">البحث عن جحا          ( 84 min ) </t>
  </si>
  <si>
    <t>Looking for Goha</t>
  </si>
  <si>
    <t xml:space="preserve">جحا، هذه الشخصية الفكاهية الساخرة التي جمعت بين الشجاعة والجبن، والحكمة والحمق، شغلت مساحات واسعة من تراث البلدان، بعض من هذه البلدان أخذت شخصيته أبعادا مختلفة، ووصل الأمر إلى تنافس العديد من البلدان على ملكيّة شخصيّة جحا الأسطورية. ظهر جحا في الحكايات التي تناولت شخصيته، فلاحا، أو تاجرا وقاضيا عربيا، نُسب حجا إلى أبو الغصن دُجين الفزاري، الذى عاصر الدولة الأموية وعاش في الكوفة
وفى الأدب التركى، نُسبت قصص جحا إلى الشيخ نصر الدين خوجه الرومى الذى عاش قى قونية معاصرا الحكم المغولى لبلاد الأناضول. وهناك المُلا نصر الدين في إيران وكردستان. وهناك أشباه له مثل جابروفو بلغاريا المحبوب، وأرتين أرمينيا صاحب اللسان السليط، وآرو يوغسلافيا المغفل، أبطال شعبيون نجحوا بشجاعة البلاهة أن يواجهوا الكثير من الظلم. وبحسب الحكايات المرويّة عنه، سعى جحا أحيانا إلى تحقيق العدالة، لأنه كان بطلا بلا سيوف أو جيوش
</t>
  </si>
  <si>
    <t>Goha's personality, between satire and comedy, express his courage and cowardice, wisdom and folly... Goha's character occupied a big space of many countries heritage. Countries that are competing for his legendary personality’s ownership. In some stories he is a farmer, in others a merchant or a judge... The real Arabic Goha was Abou El Ghosn Degin Al Fazarry, living in Kufa, in Iraq, under the Umayyad Caliphate. In the Turkish literature, Goha stories are attributed to Sheikh Nase El Din Khoja El Rumi who lived in Konya, during the Mongol rule in Anatolia. Goha was the Mullah Nasr El Din in Iran and Kurdistan, the beloved Jabrovo in Bulgaria, Artin, the foul tongue in Armenia, and the buster Aro in Yugoslavia.
All Goha around the world are heroes that succeeded against injustice thanks to their courage with no swords or weapons.</t>
  </si>
  <si>
    <t>كشمير .. خط التماس</t>
  </si>
  <si>
    <r>
      <t xml:space="preserve">Line of Control </t>
    </r>
    <r>
      <rPr>
        <sz val="11"/>
        <color rgb="FFFF0000"/>
        <rFont val="Al-Jazeera-Arabic-Light"/>
      </rPr>
      <t xml:space="preserve">    ( Arabic Subtitled )</t>
    </r>
  </si>
  <si>
    <t>باكستان / الهند</t>
  </si>
  <si>
    <t>كشمير .. خط التماس، هو فيلم يتحدث عن الخط الفاصل بين كشمير الهندية والباكستانية والذي نتج عنه تقسيم العدد من العائلات بين الجانبين. يعايش الفيلم ثلاث عائلات فصل الخط بينهم منذ سنوات ولم يعد أمامهم من سبيل للقاء.</t>
  </si>
  <si>
    <t>"Line of Control"  is a film about the dividing line between Indian and Pakistani Kashmir that resulted in the division of families between the two sides. The film has three families separated from them for years and has no way to meet.</t>
  </si>
  <si>
    <r>
      <t xml:space="preserve">ضحايا مرتين      </t>
    </r>
    <r>
      <rPr>
        <sz val="12"/>
        <color rgb="FFC00000"/>
        <rFont val="Al-Jazeera-Arabic-Light"/>
      </rPr>
      <t xml:space="preserve">  (قديما: ضحايا مزدوجون)    </t>
    </r>
    <r>
      <rPr>
        <sz val="12"/>
        <color theme="1" tint="4.9989318521683403E-2"/>
        <rFont val="Al-Jazeera-Arabic-Light"/>
      </rPr>
      <t xml:space="preserve">                       </t>
    </r>
  </si>
  <si>
    <r>
      <t xml:space="preserve">Twice a Victim   </t>
    </r>
    <r>
      <rPr>
        <sz val="11"/>
        <color rgb="FFC00000"/>
        <rFont val="Al-Jazeera-Arabic-Light"/>
      </rPr>
      <t xml:space="preserve"> ( Old:   ARAB VICTIMS - Double Victims) </t>
    </r>
  </si>
  <si>
    <t xml:space="preserve">أوروبا </t>
  </si>
  <si>
    <t>وثائقي يستحضر الهجمات التي وقعت في أوروبا على مدار العقد الماضي. مدريد، لندن، باريس، بروكسل، ونيس، كل هذه المدن الأوروبية كانت مسرحاً لتفجيرات إرهابية تسببت بمئات الوفيات، وفيات تضمنت ضحايا كثر من المسلمين الذين يشاركون المعتدي نفس الدين، وإن لم يشاركوه نفس القيم. تكشف عائلات الضحايا وبعض الناجين الآثار والعواقب التي تركتها هذه الأحداث من واقع تجاربهم</t>
  </si>
  <si>
    <t>A documentary that brings back the attacks that have been taking place in Europe during the past decade. Madrid, London, Paris, Brussels and Nice. These European cities have been the bomb site for terrorist who have been responsible for hundreds of deaths. Deaths that include numerous Muslim victims who shared the same religion as the aggressor but not the same values. The families of the victims and some survivors will reveal the impact and consequences of these events through their experiences</t>
  </si>
  <si>
    <r>
      <t>بابور البر      (</t>
    </r>
    <r>
      <rPr>
        <sz val="12"/>
        <color rgb="FFC00000"/>
        <rFont val="Al-Jazeera-Arabic-Light"/>
      </rPr>
      <t>قديماً:  قطار الحياة -المغرب</t>
    </r>
    <r>
      <rPr>
        <sz val="12"/>
        <color theme="1" tint="4.9989318521683403E-2"/>
        <rFont val="Al-Jazeera-Arabic-Light"/>
      </rPr>
      <t xml:space="preserve"> ) </t>
    </r>
  </si>
  <si>
    <t>Moroccan Rail</t>
  </si>
  <si>
    <t>فلم وثائقي طويل يعرض موضوع السكة الحديدية بالمغرب بين الماضي والحاضر  منذ نشأتها وحتى اليوم من خلال متابعتنا لشاب يشتغل داخل القطار ويلتصق تاريخه العائلي بتاريخ القطار. إنها رحلة في التاريخ وفي المكان وفي الزمان مليئة باللقاءات الإنسانية المثيرة.</t>
  </si>
  <si>
    <t>This film traces the story of the Moroccan Rail from its beginning till now throughout an illustrative and expressive train’s employee who inherited this job from his father and grandfather. It’s a journey in time and location rich in memories, historical events and human stories</t>
  </si>
  <si>
    <t>تاريخ السينما المصرية - الجزء الأول</t>
  </si>
  <si>
    <t>Egyptian Cinema - Part 1</t>
  </si>
  <si>
    <t>تاريخ السينما المصرية</t>
  </si>
  <si>
    <t>كانت مصر من اوائل الدول التي استقطبت هذا الاختراع الجديد المسمى بالسينما.. ومن خلال الفيلم سنتعرض تاريخ اكثر من مائة عام من الافلام و الحكايات من خلال صناع وكتاب و نقاد وسنري من خلال الارشيف كيف السينما كانت كالمؤرخ لتاريخ وحكايات شعوب وكيف كانت تؤثر اجتماعيا وسياسا فيهم وذلك علي جزأين   .</t>
  </si>
  <si>
    <t>Egypt was one of the first countries to adapt this new invention, Cinema. This two parts documentary narrates a 100 years of cinema.
Through interviews with filmmakers, writers, critics, and film archive, we see how cinema acted as a historian of a century of social and political change.</t>
  </si>
  <si>
    <t xml:space="preserve">تاريخ السينما المصرية – الجزء الثاني </t>
  </si>
  <si>
    <t>Egyptian Cinema - Part 2</t>
  </si>
  <si>
    <t>تاريخ السينما المصرية – الجزء الثالث</t>
  </si>
  <si>
    <t>Egyptian Cinema - Part 3</t>
  </si>
  <si>
    <t>تاريخ السينما المصرية – الجزء الرابع</t>
  </si>
  <si>
    <t>Egyptian Cinema - Part 4</t>
  </si>
  <si>
    <t>متحف الحضارات.. أبها –السعودية .. تراث الإنسانية</t>
  </si>
  <si>
    <t>Abha - Saudi Arabia .. the heritage of humanity</t>
  </si>
  <si>
    <t>Private Museums-متاحف خاصة</t>
  </si>
  <si>
    <t xml:space="preserve">متحف الحضارات " فيلم وثائقى يعرض متحف الحضارات الخاص الذى أسسه الصيدلي حمود الغامدى فى مدنية أبها .
</t>
  </si>
  <si>
    <t>This series observe and document the private museums which are a legacy memories hold by an individual rather than a state, private property rather than public one. This series aims to read the movement of individual initiative waged by some amateur, especially in some communities as relatively inactive such as in the Gulf area. This series will show the shifts and changes, which dominates those environments, which are the diets on the collective effort not the individual, with the guard in the circular</t>
  </si>
  <si>
    <t>متحف الشريف.. الطائف – السعودية .. تراث المملكة</t>
  </si>
  <si>
    <t>Taif Museum</t>
  </si>
  <si>
    <t xml:space="preserve">فليم وثائقي عن مقتنيات متحف الطائف التى تمثل تراث المملكة العربية السعودية وتحديداً منطقة الطائف التى تشتهر بالزراعة، محتويات المتحف تعبر عن بيئة الطائف فى صورة أقسام متعددة تعرض تراث المنطقة، بالإضافة بانورما تعرض شكل الحياة القديمة فى المنطقة والمهن التى إندثرت بفعل التقدم الحضارى والحداثة، توضح الحلقة أهمية المتحف للمنطقة وللمملكة العربية السعودية بشكل عام.
</t>
  </si>
  <si>
    <t>متحف الطيبات للعلوم والمعرفة.. جدة-السعودية ..متحف المتاحف</t>
  </si>
  <si>
    <t xml:space="preserve">Tayebat Museum </t>
  </si>
  <si>
    <t>متحف بدية .. ولاية بدية – سلطنة عُمان ..نافذة على التاريخ</t>
  </si>
  <si>
    <t xml:space="preserve"> Bdaya </t>
  </si>
  <si>
    <t>تحكى الحلقة قصة السيد عامر مع التراث والشغف والرغبة فى جمع تراث المنطقة التى نشأ فيها منذ الصغر وكذلك دور أسرته فى تشجيعه على جمع الأثار ودور أمه التى دأبت على تشجعيه على جمع الأثار حتى توفر لديه كام كبير فقام بتأسيس متحفه الخاص ثم إنطلاق ليقدمه إلى الجمهور فى وسمح للجمهور بزيارة متحفه الذى اسسه وأنفق عليه الكثير من المال حتى ينقل للناس والطلاب والجمهور العادى تجربه فريدة فى حب التراث وجمعه من شتى بقاع عمان .</t>
  </si>
  <si>
    <t>متحف الحصن القديم .. ولاية الكامل والوافي .. إرث الأجداد</t>
  </si>
  <si>
    <t xml:space="preserve">Old Fort Museum </t>
  </si>
  <si>
    <t>متحف معبر الحضارات .. دبي-الإمارات .. ملتقى الثقافات</t>
  </si>
  <si>
    <t>Maaber Elhadarat</t>
  </si>
  <si>
    <t>متحف محمد بن زايد .. رأس الخيمة-الإمارات.. تراث الأجداد</t>
  </si>
  <si>
    <t xml:space="preserve">Mohammed Bin Zayed Museum - Ras AlKhema </t>
  </si>
  <si>
    <t xml:space="preserve">حلقة وثائقية حول مقتنيات أثرية خاصة بالأمارات العربية جمعت بمعرفة محب التراث على بن خميس الشحى مقسمة إلى عدة حجرات تعرض أدوات المنازل وتعرض محتويات البيوت الخليجية تاريخياً فى محاولة للحافظ على  التراث الأمارتى وتعرض كيف كان سكنهم وأكلهم وشرابهم وحبهم للسلاح ويعرض أيضا بدايات السيارات التى دخلت للأمارات .
</t>
  </si>
  <si>
    <t>متحف سعود الطريقي-الكويت .. عبق الماضي</t>
  </si>
  <si>
    <t xml:space="preserve"> Abaq Al Madi Soud/Saud Elterki Museum</t>
  </si>
  <si>
    <t xml:space="preserve">الحلقة تحكى قصة الكويتى السيد سعود الطريقى وشغفه بجمع أثار بلاده من طفولته وإستمراره فى ذلك حتى تجمع لديه كم هائل من قطع أثرية تحكى تاريخ بلاده فى مجالات متعددة إجتماعية وثقافية وسياسية، قطع تحكى قصة صيد اللؤلؤ وتاريخه فى الكويت قطع أخرى تحكى قصة السينما و التلفزيون سيارات قديمة ولوحات معدنية للسيارات فى بدايات دخولها دولة الكويت، والعديد من القطع التى تجسد تاريخ الكويت القديم والحديث. 
</t>
  </si>
  <si>
    <t>متحف بيت العثمان-الكويت .. إبداع الفريق</t>
  </si>
  <si>
    <t>Beat 3thman</t>
  </si>
  <si>
    <t>تحكى الحلقة قصة تكوين متحف من خلال كل فئات وطبقات المجتمع الكويتى سمى متحف بيت العثمان نسبة لاسم الأسرة صاحبة المكان والذى تبرعت به لإقامة المتحف، من خلال فريق الموروث الثقافى الكويتى الذى عمل علي جمع التراث الإجتماعى من خلال أدوات المنازل ومكونات البيوت الكويتية القديمة ملابس الأسر وألعاب الأطفال، والثراث الثقافى من خلال متاحف خاصة مثل متحف الدكتور حجى ومتحف الفنان الكويتى دوادد حسين الذى جسد صورة المجتمع الكويتى القديم فى لوحات عديدة تبين الأفراح والأطراح وشكل وتكوين الكويت.</t>
  </si>
  <si>
    <t>متحف الصادرية- وادي الدواسر- السعودية - تاريخ في قلب الصحراء</t>
  </si>
  <si>
    <t xml:space="preserve">Wadi ALDawaser – Saudi </t>
  </si>
  <si>
    <t>متحف العامرية - الدمام- السعودية - جوهرة المتاحف </t>
  </si>
  <si>
    <t xml:space="preserve"> Museum of Ameriaa - Dammam</t>
  </si>
  <si>
    <t xml:space="preserve">متحف البارود </t>
  </si>
  <si>
    <t>Museum of Gunpowder</t>
  </si>
  <si>
    <t>متحف البارود والجوهر شغف خاص بجمع ثراث للإسلحة التقليدية القديمة .                                                     ودع السيد فاضل المنصورى حياته العسكرية وتفرغ لهوية وشغف خاص، هو جمع المقتنيات المتحفية الخاصة بالأسلحة القديمة التى تخص عدة حضارات ما بين المغولية والعثمانية والفارسية واسمه متحف البارود والجوهرة ثم بدأ بعرض مقتنيات الخاصة للجمهور .</t>
  </si>
  <si>
    <r>
      <t xml:space="preserve">كوشان عثماني  </t>
    </r>
    <r>
      <rPr>
        <sz val="12"/>
        <color rgb="FFC00000"/>
        <rFont val="Al-Jazeera-Arabic-Light"/>
      </rPr>
      <t xml:space="preserve">(قديماً: الورقة الذهبية )   (قديماً:بيت فلسطيني بعقد عثماني)  </t>
    </r>
  </si>
  <si>
    <t>The Golden Paper</t>
  </si>
  <si>
    <t>تعتبر سياسة مصادرة الاراضي الفلسطينية وتفريغ الأرض من سكانها واحلال مستوطنين يهود بالقوة مكان السكان الأصليين واحدة من أكبر التعقيدات التي تواجه الفلسطينيين والقضية الفلسطينية. فبرغم كل الادانات والقرارات الدولية تستمر هذه السياسة التي ارتبطت بنشأة الاحتلال الاسرائيلي وهي سياسة قوضت على مدى عقود الكثير من المساحات والأراضي الفلسطينية.  لكن الفلسطينيين واجهوا تلك المحاولات بوسائل عديدة وواحدة من سبل المواجهة هذه اثبات حقوقهم في الملكية من خلال استحضار صكوك عثمانية قديمة وعرضها امام المحاكم.. ومسار اثبات الحقوق بالصكوك العثمانية ينشط فيه محامون واساتذة جامعيون وناشطون وسكان محليون قرروا خوض هذا المسار الطويل والمعقد وقد حققوا نجاحات فيه فهل سيواصلون النجاح في كل الحالات أم أن هناك صعوبات ستعرقل المسار؟!</t>
  </si>
  <si>
    <t xml:space="preserve">The land confiscation policy and the expulsion of residents of residents from their lands and bringing Jewish settlers forcibly in place of aboriginals, is one of the biggest complications that the Palestinians and the Palestinian cause face. Despite all the condemnations, and the international resolutions, this policy that is associated with the emergence of the Israeli occupation, continues to undermine a lot of Palestinian territories. However, the Palestinians have faced such attempts in many ways. One of the confrontation ways is proving their property’s rights through Ottoman Deeds. Lawyers, university professors, activists, and local residents have decided to get involved in this long and complex path that they achieved successes in. Will they continue the success in all cases? Or will difficulties impede the path?
</t>
  </si>
  <si>
    <r>
      <t xml:space="preserve">عبد الودود سلطان.. الأردن           </t>
    </r>
    <r>
      <rPr>
        <sz val="12"/>
        <color rgb="FF00B050"/>
        <rFont val="Al-Jazeera-Arabic-Regular"/>
      </rPr>
      <t xml:space="preserve">   (سلسلة:حكايات العابرين)</t>
    </r>
  </si>
  <si>
    <t xml:space="preserve">Abdel Wadoud Sultan </t>
  </si>
  <si>
    <t>حكايات العابرين  Passers By Stories</t>
  </si>
  <si>
    <t>عقب حرب 67 وهزيمة الجيش الأردني وخروجه من الضفة الغربية، بقي عبد الودود سلطان، ضابط الاتصالات الأردني، هناك متنكرا. أخفى أجهزة اتصالات خاصة بالجيش الأردني لإرسال معلومات من خلف خطوط العدو. قصة أخرى عن أبطال الحرب الذين لا تذكر كتب التاريخ الكثير عنهم.</t>
  </si>
  <si>
    <t xml:space="preserve">After the 6-day war and the depletion of the Jordanian army from the west bank, the Jordanian officer, Abdel Wadoud, stay there hidden. With his hidden radio, he kept sending information about the Jordanian army leaders about the Israeli enemy. It is another story about the unkown popular heroes who were under covered in the official history. </t>
  </si>
  <si>
    <r>
      <t xml:space="preserve">حارس الدفائن   </t>
    </r>
    <r>
      <rPr>
        <sz val="12"/>
        <color rgb="FF00B050"/>
        <rFont val="Al-Jazeera-Arabic-Regular"/>
      </rPr>
      <t>(سلسلة:حكايات العابرين)</t>
    </r>
  </si>
  <si>
    <t>The Gurdian of the tresures</t>
  </si>
  <si>
    <r>
      <t xml:space="preserve">أبو العجب      </t>
    </r>
    <r>
      <rPr>
        <sz val="12"/>
        <color rgb="FF00B050"/>
        <rFont val="Al-Jazeera-Arabic-Regular"/>
      </rPr>
      <t>(سلسلة:حكايات العابرين)</t>
    </r>
  </si>
  <si>
    <t>Wonder Man</t>
  </si>
  <si>
    <r>
      <t xml:space="preserve">مذياع غزة.. فلسطين   </t>
    </r>
    <r>
      <rPr>
        <sz val="11"/>
        <color rgb="FF00B050"/>
        <rFont val="Al-Jazeera-Arabic-Light"/>
      </rPr>
      <t>(سلسلة:حكايات العابرين)</t>
    </r>
  </si>
  <si>
    <t>Gaza Radio</t>
  </si>
  <si>
    <t>00:12;00</t>
  </si>
  <si>
    <t>في عام 1945م دخل الراديو إلى قطاع غزة. حينئذ، تحول الوافد الجديد إلى بؤرة اهتمام لرواد المقاهي والمساجد. ثم بدأ انتشاره تدريجيا بين بيوت الطبقة الراقية. يحكي الفيلم عن حكاية ظهور الراديو في مدينة غزة لأول مرة.</t>
  </si>
  <si>
    <t xml:space="preserve">In 1945, radio was brough to Gaza for the first time. The new comer became a focal point for the people in coffee shops and mosques. The film tells the story of the first radio in Gaza. </t>
  </si>
  <si>
    <r>
      <t xml:space="preserve">شاهد على النكسة ..قطاع غزة - فلسطين     </t>
    </r>
    <r>
      <rPr>
        <sz val="11"/>
        <color rgb="FF00B050"/>
        <rFont val="Al-Jazeera-Arabic-Light"/>
      </rPr>
      <t xml:space="preserve"> (سلسلة:حكايات العابرين)</t>
    </r>
  </si>
  <si>
    <t>Gaza Witness</t>
  </si>
  <si>
    <t>فيلم تسجيلي قصير يوثق لحظات احتلال الجيش الإسرائيلي لقطاع غزة عام ١٩٦٧ بعد أن كان القطاع تابعا للحكم الاداري المصري ؛؛ ومن خلال شهادة أحد المحاربين الفلسطينيين في قطاع غزة والراوي الاساسي الذي عاش هذه الايام تدور حكاية الفيلم ..</t>
  </si>
  <si>
    <t>A short historical film documenting the Israeli occupation of the Gaza Strip in 1967, when Gaza was under the Egyptian administrative rule. Through the testimony of a Palestinian fighter in the Gaza Strip who is the main narrator witnessed these days, the story of the film is told.</t>
  </si>
  <si>
    <r>
      <t xml:space="preserve"> المها العربي </t>
    </r>
    <r>
      <rPr>
        <sz val="12"/>
        <color rgb="FFC00000"/>
        <rFont val="Al-Jazeera-Arabic-Regular"/>
      </rPr>
      <t xml:space="preserve"> (قديما: إنقاذ المها العماني)       </t>
    </r>
    <r>
      <rPr>
        <sz val="11"/>
        <color rgb="FF00B050"/>
        <rFont val="Al-Jazeera-Arabic-Regular"/>
      </rPr>
      <t xml:space="preserve"> (سلسلة:حكايات العابرين)</t>
    </r>
  </si>
  <si>
    <t>Oryx in Oman</t>
  </si>
  <si>
    <r>
      <t xml:space="preserve"> سنة الطفحة        </t>
    </r>
    <r>
      <rPr>
        <sz val="11"/>
        <color rgb="FF00B050"/>
        <rFont val="Al-Jazeera-Arabic-Regular"/>
      </rPr>
      <t>(سلسلة:حكايات العابرين)</t>
    </r>
  </si>
  <si>
    <t>Tafha Year</t>
  </si>
  <si>
    <r>
      <t xml:space="preserve">زفتى          </t>
    </r>
    <r>
      <rPr>
        <sz val="12"/>
        <color rgb="FF00B050"/>
        <rFont val="Al-Jazeera-Arabic-Regular"/>
      </rPr>
      <t xml:space="preserve"> (سلسلة:حكايات العابرين)</t>
    </r>
  </si>
  <si>
    <t>Zefta</t>
  </si>
  <si>
    <r>
      <t xml:space="preserve">الشهيد  </t>
    </r>
    <r>
      <rPr>
        <sz val="12"/>
        <color rgb="FFC00000"/>
        <rFont val="Al-Jazeera-Arabic-Regular"/>
      </rPr>
      <t xml:space="preserve"> ( قديماً : أخو الشهيد )       </t>
    </r>
    <r>
      <rPr>
        <sz val="11"/>
        <color rgb="FF00B050"/>
        <rFont val="Al-Jazeera-Arabic-Regular"/>
      </rPr>
      <t>(سلسلة:حكايات العابرين)</t>
    </r>
  </si>
  <si>
    <t xml:space="preserve">The Brother of the Martyr </t>
  </si>
  <si>
    <r>
      <t xml:space="preserve"> ريا وسكينة.. مصر         </t>
    </r>
    <r>
      <rPr>
        <sz val="11"/>
        <color rgb="FF00B050"/>
        <rFont val="Al-Jazeera-Arabic-Regular"/>
      </rPr>
      <t xml:space="preserve"> (سلسلة:حكايات العابرين)</t>
    </r>
  </si>
  <si>
    <t>Rayya Wa Sekeena</t>
  </si>
  <si>
    <r>
      <t xml:space="preserve">شفيقة ومتولي        </t>
    </r>
    <r>
      <rPr>
        <sz val="11"/>
        <color rgb="FF00B050"/>
        <rFont val="Al-Jazeera-Arabic-Regular"/>
      </rPr>
      <t xml:space="preserve">   (سلسلة:حكايات العابرين)</t>
    </r>
  </si>
  <si>
    <t>Shafika wa Mutwali</t>
  </si>
  <si>
    <r>
      <t xml:space="preserve">شاهد على النكسة.. سيناء      </t>
    </r>
    <r>
      <rPr>
        <sz val="11"/>
        <color rgb="FF00B050"/>
        <rFont val="Al-Jazeera-Arabic-Regular"/>
      </rPr>
      <t xml:space="preserve"> (سلسلة:حكايات العابرين)</t>
    </r>
  </si>
  <si>
    <t>witness from Sinai</t>
  </si>
  <si>
    <r>
      <t xml:space="preserve">بنت المعيدي.. العراق-الأهوار         </t>
    </r>
    <r>
      <rPr>
        <sz val="11"/>
        <color rgb="FF00B050"/>
        <rFont val="Al-Jazeera-Arabic-Regular"/>
      </rPr>
      <t xml:space="preserve"> (سلسلة:حكايات العابرين)</t>
    </r>
  </si>
  <si>
    <t>Mona Lisa of Iraq</t>
  </si>
  <si>
    <r>
      <t xml:space="preserve">ساره خاتون.. العراق-بغداد          </t>
    </r>
    <r>
      <rPr>
        <sz val="11"/>
        <color rgb="FF00B050"/>
        <rFont val="Al-Jazeera-Arabic-Regular"/>
      </rPr>
      <t>(سلسلة:حكايات العابرين)</t>
    </r>
  </si>
  <si>
    <t>Sarah Khatun</t>
  </si>
  <si>
    <r>
      <t xml:space="preserve">قبائل ورغمة    </t>
    </r>
    <r>
      <rPr>
        <sz val="11"/>
        <color rgb="FF00B050"/>
        <rFont val="Al-Jazeera-Arabic-Light"/>
      </rPr>
      <t xml:space="preserve"> (سلسلة:حكايات العابرين)</t>
    </r>
  </si>
  <si>
    <t>Wrghema Tribes</t>
  </si>
  <si>
    <t>في بداية الاستعمار الفرنسي لتونس حاولت فرنسا تجنيد شباب القبائل بالقوة في جيشها. يروي الحاج حمدة لنا كيف اختارت أكبر قبيلة في الجنوب التونسي أسلوبا سلميا في المقاومة وهجرت البلد كله</t>
  </si>
  <si>
    <t>At the beginning of the French colonization of Tunisia, France tried to recruit young tribal  in the military. Haj Hamda tells us how the largest tribe in southern Tunisia has chosen a peaceful way to resist and abandoned the whole country</t>
  </si>
  <si>
    <r>
      <t xml:space="preserve">بني وطني          </t>
    </r>
    <r>
      <rPr>
        <sz val="11"/>
        <color rgb="FF00B050"/>
        <rFont val="Al-Jazeera-Arabic-Regular"/>
      </rPr>
      <t>(سلسلة:حكايات العابرين)</t>
    </r>
  </si>
  <si>
    <t>Sons of the Homeland</t>
  </si>
  <si>
    <r>
      <t xml:space="preserve">الله أكبر مايمشيش  </t>
    </r>
    <r>
      <rPr>
        <sz val="11"/>
        <color rgb="FF00B050"/>
        <rFont val="Al-Jazeera-Arabic-Regular"/>
      </rPr>
      <t xml:space="preserve">   (سلسلة:حكايات العابرين)</t>
    </r>
  </si>
  <si>
    <t>Protest Khlif</t>
  </si>
  <si>
    <t xml:space="preserve">يحكي الفيلم قصّة عبارة " الله أكبر ما يمشيش" التي  ترسّخت في ذهن التّونسيّين وخاصّة أبناء القيروان منذ سنين .اذ  رُفعت في وجه النظام البورقيبي المتمثّل في والي القيروان حينها. للتعبير عن رفضهم  لتدنيس مقدّساتهم  عندما سمح ذلك الوالي  لفريق فيلم " لص  بغداد " بتصوير بعض المشاهد داخل مسجد القيروان الكبير، مما اعتبره الأهالي تدنيسا لمقدساتهم خاصة مشاهد الخيول التي كانت في صحن المسجد المستفزّة بالنسبة اليهم. </t>
  </si>
  <si>
    <r>
      <t xml:space="preserve">أم كلثوم في تونس             </t>
    </r>
    <r>
      <rPr>
        <sz val="11"/>
        <color rgb="FF00B050"/>
        <rFont val="Al-Jazeera-Arabic-Regular"/>
      </rPr>
      <t>(سلسلة:حكايات العابرين)</t>
    </r>
  </si>
  <si>
    <t>Oum Khouthoum in Tunisia</t>
  </si>
  <si>
    <t>زيارة " أم كلثوم " الى تونس سنة 1968 كانت حدثا فنيا كبيرا احتفى به التونسيون وأقبلوا عليه إقبالا لافتا وحمل معه مضمونا سياسيا مرتبطا بهزيمة 1967 ومحاولة إجراء رئيس مصر جمال عبد الناصر لمصالحة مع الرئيس التونسي  الحبيب بورقيبة. السيد عبد الستار عمامو المؤرخ التونسي يأخذنا عبر تفاصيل حكاية هذه الزيارة بأسلوب ممتع ومشوق ومع سرد  لأدق التفاصيل</t>
  </si>
  <si>
    <t>Umm Kulthum's visit to Tunisia in 1968 was a major artistic event celebrated by the Tunisians, which was widely accepted and carried with it a political guarantee linked to the defeat of 1967 and an attempt by Egyptian President Gamal Abdel Nasser to reconcile with Tunisian President Habib Bourguiba. Mr. Abdel Sattar Amamou, the Tunisian historian, takes us through the details of the story of this visit in an interesting way with details</t>
  </si>
  <si>
    <r>
      <t xml:space="preserve">زليخة عدي.. أم الشهداء           </t>
    </r>
    <r>
      <rPr>
        <sz val="11"/>
        <color rgb="FF00B050"/>
        <rFont val="Al-Jazeera-Arabic-Regular"/>
      </rPr>
      <t>(سلسلة:حكايات العابرين)</t>
    </r>
  </si>
  <si>
    <t>Zulaikha Oudai</t>
  </si>
  <si>
    <t>تحكي الحلقة تفاصيل ملحمة سطرتها إحدى بطلات الجزائر" زليخة عديّ" التي قاومت الاستعمار الفرنسي  بباسلة حتى استشهادها .</t>
  </si>
  <si>
    <t>The film tells the story of an epic led  by the Algerian hero “Zuleikha ‘Oudai” who fought bravely against the French occupation till the day of her martyrdom.</t>
  </si>
  <si>
    <r>
      <t xml:space="preserve">فاطمة المعكر.. الجزائر         </t>
    </r>
    <r>
      <rPr>
        <sz val="11"/>
        <color rgb="FF00B050"/>
        <rFont val="Al-Jazeera-Arabic-Regular"/>
      </rPr>
      <t>(سلسلة:حكايات العابرين)</t>
    </r>
  </si>
  <si>
    <t>FATMA AL-MAAKRA</t>
  </si>
  <si>
    <t xml:space="preserve">يتحدث الفيلم عن قصّة “فاطمة المعكّرة " وهي فتاة   رددت حكايتها كثيرا في القصص الشعبي الجزائري. سنسافر في ثنايتا المخيال الشعبي الجزائري و أزقّة القصبة العتيقة لنحبك من جديد خيوط قصّة هذه الفتاة. و نسرد حكاية ايثارها عن ميراثها مقابل اطعام جارتها . فكانت نهايتها محلّ دهشة كلّ الناس. </t>
  </si>
  <si>
    <t>The film highlights the story of Fatima Almʿakra, a girl whose tale was popular in the Algerian oral lore. We will travel through the layers of the collective Algerian memory and the alleys of ancient Casbah of Algiers, to reweave the story of this girl and how she gave preference to her neighbor over herself in inheritance, leading herself to an end that was striking to everyone.</t>
  </si>
  <si>
    <r>
      <t xml:space="preserve"> قلعة السّلطان.. المغرب       </t>
    </r>
    <r>
      <rPr>
        <sz val="11"/>
        <color rgb="FF00B050"/>
        <rFont val="Al-Jazeera-Arabic-Regular"/>
      </rPr>
      <t xml:space="preserve">    (سلسلة:حكايات العابرين)</t>
    </r>
  </si>
  <si>
    <t>Castle Sultans</t>
  </si>
  <si>
    <t xml:space="preserve">رواية يختلط فيها التاريخ المكتوب بالشفهي غير المدون عن قلعة لا زالت شامخة على ضفاف نهر قل ماؤه قريبا من قنطرة بلعوان، القلعة مكتوب على بابها أن السلطان مولاي إسماعيل الذي حكم المغرب بالحدي والنار أرسل أحد قواده ليحكم السيطرة على القلعة المعروفة بقلعة السلطان الاسود وفعلا كان له التمكين وحرر من كان فيها وخلص السكان المجاورين لها من بطش السلطان الأسود.
الرواية الشفهية تحكي دخول القائد القبيلة وتمكنه من الانتصار على السلطان لكن الراوية الشفهية وما لم يدونه التاريخ فيحكي جبروت هذا السلطان وسكوته التي بلغت الآفاق ، وقد قم بزيارتها فوجدت السجون التي بناها تحت الأرض لا والت شاهدة على ما كان يفعل بمعارضيه وبمن لم يخضع لرغباته.
الدقائق الثلاثة عشر ستحكي هذا الشق الذي يرويه لنا حارس القلعة وأبناؤه وما توارثوه من أجدادهم.
</t>
  </si>
  <si>
    <t xml:space="preserve">A tale in which written and popular history cross paths to tell the story of a castle still standing high on the banks of a hardly flowing river near the bridge of Belaouan. 
Above the Castle’s entrance is a record of history saying that the Sultan Maoulay Ismail who governed 
Morocco with iron and fire, did sent one of his generals to take control of the castle known as the Black Sultan Castle and in did he managed to do just that and to liberate its people and 
the people surrounding it. 
The oral history advances a different narration and this what we will gear from the guardian and his 
family.
</t>
  </si>
  <si>
    <r>
      <t xml:space="preserve">ركبُ 300 عام      </t>
    </r>
    <r>
      <rPr>
        <sz val="11"/>
        <color rgb="FF00B050"/>
        <rFont val="Al-Jazeera-Arabic-Light"/>
      </rPr>
      <t xml:space="preserve"> (سلسلة:حكايات العابرين)</t>
    </r>
  </si>
  <si>
    <t>The Nobles Procession</t>
  </si>
  <si>
    <t xml:space="preserve">حكاية ركب يمتد لثلاث مائة سنة في تاريخ قبيلة المعاشات، وإلى اليوم لازالت العادة كما هي كل عام يجتمع عدد ممن ينتسبون إلى القبيلة ويعدون العدة للقيام برحلة على طول نهر أم الربيع مستحضرين مسيرة جدهم الاكبر سيدي علي بن معاشو الذي كان يقوم بهذه الرحلة من الصويرة إلى أزمور على مسافة 400 كلم وعلى الدواب.
تحكي الرواية الشفهية التي تناقلها الاجداد وورثوها للأبناء والأحفاد أن جدهم الأكبر وبعد استقراره بالصويرة رزق بما يزيد على الإثنا عشر ولدا والذين بدورهم انتشروا على طور نهر أم الربيع بحثا عن الكلأ والماء.
هذا الانتشار جعل الجد ومن معه من حفاظ القرآن يقومون برحلة سنوية يزورون فيها الأبناء وتستمر الرحلة مدة 40 يوما وفي كل مكان يختارون الراحة فيه يستقبلونهم بالحفاوة لما يتميزن به من حفظ لذكر الله وعلمهم وهؤلاء المضيفون يسمون خدام الشرفاء.
بعدها سيحافظ القبيلة الأم التي استقر بها الجد الأكبر على هذه العادة لتصبح الرحلة أو ما يسمى عندهم بالركب سنويا ينطلقون من الصويرة وينتهي بهم المطاف عند آخر مكان استقر به آخر الأبناء والمسمى سعيد بن معاشو بأزمور.
</t>
  </si>
  <si>
    <t xml:space="preserve">“Limashsat” is a tribe in Morocco, which maintains a habit commonly known as the “Procession” for more than 300 years. This tradition is surrounded by tales that seems to be fictional for anyone who have not had the chance to witness it. 
In fact, this habit is continuing and the tribe celebrates it with all its rituals ... It is a tribe journey on donkeys of all the age groups of its people to their great-grandfather “Sidi Ali Ben Maashou”.
The purpose of the journey is to live as their ancestors lived and to revive the sense of belonging and kinship of the components of the tribe who are deployed on a large geographic area.
</t>
  </si>
  <si>
    <r>
      <t xml:space="preserve">علال شرارة المقاومة.. المغرب            </t>
    </r>
    <r>
      <rPr>
        <sz val="11"/>
        <color rgb="FF00B050"/>
        <rFont val="Al-Jazeera-Arabic-Regular"/>
      </rPr>
      <t xml:space="preserve"> (سلسلة:حكايات العابرين)</t>
    </r>
  </si>
  <si>
    <t>Allal ben Abdellah</t>
  </si>
  <si>
    <t xml:space="preserve">يحكي فيلم علال بن عبد الله قصة المقاوم المغربي علال بن عبد الله الدي اطلق شرارة المقاومة ضد المستعمر لما قام بمحاولة اغتيال السلطان المزيف بن عرفة, يحكي لنا القصة حفيده سعيد و يقدم لنا أدق تفاصيلها بداية من النزوح الى مدينة الرباط ومرورا بالاستعدادات المختلفة التي قام بها علال بن عبد الله للإطاحة بالسلطان الدمية.
يكحي لنا سعيد في النهاية كيف توفي جده في سبيل الوطن وكيف اصبح اسمه رمزا لمواجهة الاستبداد
</t>
  </si>
  <si>
    <t xml:space="preserve">The film Allal Ben Abdallah is about  Moroccan resistant Allal Ben Abdallah who  trys to assassinate the  sultan Ben Arafa in 1953.
The story is told by his grandson Said  with many details concening the preparation,  tracking and the attempt of assassination.
In the End Said tells us how his great father became a symbol of struggle against tyrannies
</t>
  </si>
  <si>
    <r>
      <t xml:space="preserve">ولد أمسيكة .. موريتانيا               </t>
    </r>
    <r>
      <rPr>
        <sz val="11"/>
        <color rgb="FF00B050"/>
        <rFont val="Al-Jazeera-Arabic-Regular"/>
      </rPr>
      <t xml:space="preserve"> (سلسلة:حكايات العابرين)</t>
    </r>
  </si>
  <si>
    <t>Oueld Mssika</t>
  </si>
  <si>
    <t xml:space="preserve">تدور أحداث الفيلم بعيدا عن العاصمة الموريتانية نواكشوط وبالضبط بالمذرذرة في الجنوب الغربي يكفي ذكر اسم ولد امسيكة على مسامع أهل المكان لتسمع الحكايات مسترسلة في الحين ما يعني أهمية هذه الشخصية التي صوبنا نحوها سهام البحث والتنقيب.
سنصنع نحن الفرق فعدستنا سترصد خيوط الرواية لتتوقف عند الأقرب لحقيقة الطرف الأضعف بعيدا عن كلام مؤرخ يقول بالبطولة المزعومة للمستعمر.
</t>
  </si>
  <si>
    <t xml:space="preserve">The film is about Ould Msika life, he is young Mauritanian who defeat the colonial French state.
It is enough to mention the name of the Ould Msika
and you will hear the tales, which is rooted at the time.
</t>
  </si>
  <si>
    <r>
      <t xml:space="preserve">الطيب ود ضحوية.. السودان  </t>
    </r>
    <r>
      <rPr>
        <sz val="11"/>
        <color rgb="FF00B050"/>
        <rFont val="Al-Jazeera-Arabic-Regular"/>
      </rPr>
      <t xml:space="preserve">(سلسلة:حكايات العابرين ) </t>
    </r>
  </si>
  <si>
    <t xml:space="preserve"> Altayeb Wad Dahawiya</t>
  </si>
  <si>
    <t xml:space="preserve">يروي الفيلم قصة  الشاعر البدوي  الطيب ود ضحوية،  الذي بدأ حياته طالبا للعلم، لكنه وما ان بلغه خبر اغتيال أخيه غدرا،  ترك العلم،  وسعى الى أخذ ثأره.
تستعرض هذه الحلقة الحكايات و القصص و الأشعار التي ارتبطت بأهم أشعار البادية في السودان
</t>
  </si>
  <si>
    <t xml:space="preserve">The film tells the story of the Bedouin poet Altayeb Wad Dahawiya, who started his life in pursuit of knowledge. But upon learning of the murder of his brother, he abandoned his pursuit to avenge his brother's death.
The film portrays the stories, tales &amp; poems that have been associated with the most illustrious Bedouin poets in Sudan)
</t>
  </si>
  <si>
    <r>
      <rPr>
        <sz val="12"/>
        <color theme="1"/>
        <rFont val="Al-Jazeera-Arabic-Regular"/>
      </rPr>
      <t>الغفل .. السودان</t>
    </r>
    <r>
      <rPr>
        <sz val="12"/>
        <color theme="1"/>
        <rFont val="Al-Jazeera-Arabic-Regular"/>
      </rPr>
      <t xml:space="preserve">  </t>
    </r>
    <r>
      <rPr>
        <sz val="11"/>
        <color theme="2" tint="-0.249977111117893"/>
        <rFont val="Al-Jazeera-Arabic-Regular"/>
      </rPr>
      <t xml:space="preserve">     </t>
    </r>
    <r>
      <rPr>
        <sz val="11"/>
        <color rgb="FF00B050"/>
        <rFont val="Al-Jazeera-Arabic-Regular"/>
      </rPr>
      <t xml:space="preserve">(سلسلة:حكايات العابرين ) </t>
    </r>
  </si>
  <si>
    <t>Qufl</t>
  </si>
  <si>
    <t>يروي حسن نجيلة الذي نقل إلى بادية السودان بالكبابيش - ليزاول مهنة التدريس التي أحبها - قصة حبه و إعجابه بآنسة بدوية تسمى الغفل ، كانت سبباً في أن يتعرف عن قرب عن طبيعة شخصية المرأة البدوية و قوتها و ثقافتها المتفردة ، اكتفى حسن نجيلة بتدوين تلك التجربة في مذكراته ، حيث لم يكتب لتلك العلاقة الاستمرار لما اكتنفها من تمايز بين الثقافتين.</t>
  </si>
  <si>
    <t>Hassan Najeela who was transferred to work as a teacher in Kababeesh tells the story of the admiration he felt towards a bedioun lady named Qufl. She was the reason for him to get introduced to the nature &amp; enviornment of the bedioun woman, her power &amp; her culture. Najeela who had no way but to write about his love story in his diaries, a story that will never be because of the cultural differences between him and her</t>
  </si>
  <si>
    <r>
      <t xml:space="preserve">الدومري         </t>
    </r>
    <r>
      <rPr>
        <sz val="11"/>
        <color rgb="FF00B050"/>
        <rFont val="Al-Jazeera-Arabic-Regular"/>
      </rPr>
      <t xml:space="preserve"> (سلسلة:حكايات العابرين ) </t>
    </r>
  </si>
  <si>
    <t>Passers By Stories - Syria</t>
  </si>
  <si>
    <t>في مخيّلة طفل لم يعرف الدومري إلاّ من خلال عبارة: "ما في الدومري" ورواية جدّه الذي يحكي له القصّة الشعبيّة السوريّة تلك، يعود الدومري إلى الحياة ليضيء فوانيس الحارات الدمشقيّة القديمة ويخبر عن تراث قديم اندثر، في وثائقيّ "حكايات العابرين" عن حكاية الدومري وكيف نتذكّره في أيّامنا هذه.</t>
  </si>
  <si>
    <t>In the imagination of a young child, Al-Dumari was known only through the words of his grandfather's story "not a single Dumari", a popular Syrian story. In the documentary "Hikayat Al Abirin" Al-Dumari returns to life to illuminate the ancient Damascus lanterns and tells about an ancient legacy, and how we remember it nowadays.</t>
  </si>
  <si>
    <r>
      <t xml:space="preserve">أبو السيفين </t>
    </r>
    <r>
      <rPr>
        <sz val="12"/>
        <color rgb="FFC00000"/>
        <rFont val="Al-Jazeera-Arabic-Regular"/>
      </rPr>
      <t xml:space="preserve">(قديماً: العراضة) </t>
    </r>
    <r>
      <rPr>
        <sz val="12"/>
        <color rgb="FF000000"/>
        <rFont val="Al-Jazeera-Arabic-Regular"/>
      </rPr>
      <t xml:space="preserve">           </t>
    </r>
    <r>
      <rPr>
        <sz val="11"/>
        <color rgb="FF00B050"/>
        <rFont val="Al-Jazeera-Arabic-Regular"/>
      </rPr>
      <t xml:space="preserve">(سلسلة:حكايات العابرين ) </t>
    </r>
  </si>
  <si>
    <t>Abu Sayfein - Syria</t>
  </si>
  <si>
    <t>قصة أبو السيفين الذي كان قائدا لمجموعة العراضة. كانت العراضة غالبًا ما تُطلّ في الأعراس في الحارات الشعبيّة القديمة حيث يُطلق "الوصّيف" الأناشيد والأهازيج مع فرقة من "الردّيدة" وقد ترافقهم رقصة "السيف والترس". إنّ " أبو السيفين " هو وثائقيّ يذكّر بالشام العتيقة وهويّتها وعفويّة الثقافة الشعبيّة فيها حتّى باتت حكاية صامدة من "حكايات العابرين".</t>
  </si>
  <si>
    <t xml:space="preserve">A  story of ABU SAYFEIN who leaded  Al Arrada band. “Al Arada” is often seen in weddings in old folk alleys where “Al Wassif” the narrator plays the anthems and chants accompanied by a group of men who follow him 
Along with show casing the art of sword fighting 
“Abou el sayfayn” is a documentary that reminds us of old Damascus and its identity and the spontaneity of its popular culture until it became a steadfast of the tails of the passers.
</t>
  </si>
  <si>
    <r>
      <t xml:space="preserve">أخوت من شانيه..حسن حمزة.. لبنان </t>
    </r>
    <r>
      <rPr>
        <sz val="11"/>
        <color rgb="FF00B050"/>
        <rFont val="Al-Jazeera-Arabic-Light"/>
      </rPr>
      <t>(سلسلة:حكايات العابرين )</t>
    </r>
    <r>
      <rPr>
        <sz val="12"/>
        <color theme="1" tint="4.9989318521683403E-2"/>
        <rFont val="Al-Jazeera-Arabic-Light"/>
      </rPr>
      <t xml:space="preserve">  </t>
    </r>
  </si>
  <si>
    <t>Akhwat Min Shanay-Hasan Hamze- Lebanon</t>
  </si>
  <si>
    <t xml:space="preserve">من ضيعة شنايه في الشوف اللبناني نعود الى العصر الشهابي، إلى أيام الأمير بشير الثاني لنوثق مع الأهالي عن حقيقة "حسن حمزه" الملقب باخوت شنايه . هذا الشخص الذي كان مقربا من زوجة الأمير  بشير  "الست شمس" ورغم جنونه , يعود له الفضل  في كيفية جر مياه نبع الصفا الى قصر الامير بشير في بيت الدين. لكن من هي هذه الشخصية فعلا ؟ لماذا لقب بالاخوت؟ وماذا جرى لاخوت شناي بعدما تغيرت حياة الضيعة بسببه، بعدما اقترح طريقة لتوصيل المياه الى
الضيعة؟  نستعرض مع أحد الاهالي كل ما لم يقال عن اخوت شناي او "حسن حمزه.
</t>
  </si>
  <si>
    <t xml:space="preserve">From the village of Chanay, situated in the Lebanese Shouf, we return to the Chehabi era, to the days of Prince Bashir the second, to authenticate with the people the true story of "Hassan Hamza", known as Akhwat Chanay (Akhwat means mad). This historical figure, Akhwat Chanay, was close to Lady Shams, the wife of Prince Bashir the second. 
Despite his madness, Akhwat Chanay was the one to drag the water from El Safa Spring to Prince Bashir’s palace in Beiteddine. 
But who was this person really? Why was he known as Akhwat Chanay? And what happened to him after saving the life of the village by supplying water? 
The people of Chanay will tell us everything that was not said about Akhwat Chanay "Hassan Hamza”.
</t>
  </si>
  <si>
    <r>
      <t xml:space="preserve">ترامواي بيروت      </t>
    </r>
    <r>
      <rPr>
        <sz val="11"/>
        <color rgb="FF00B050"/>
        <rFont val="Al-Jazeera-Arabic-Light"/>
      </rPr>
      <t>(سلسلة:حكايات العابرين)</t>
    </r>
  </si>
  <si>
    <t xml:space="preserve">Tramway Beirut </t>
  </si>
  <si>
    <t>يروي هذا الفيلم حكاية ترامواي بيروت منذ نشأته سنة ١٩٠٨ حتى الستغناء عنه سنة ١٩٦٤.  يخبرنا د.جورج شبلي عن نشأة و كيفية تسمية خطوط ترامواي بيروت, و فضلاً عن ذلك أهمية موقعه الجغرافي القريب من الأنهر و المؤسسات الحكومية. و يسرد لنا كيف كان الدرس الأول للتربية المدنية في لبنان من حيث التوقيت والاتزام بالأنظمة العامةز يتابع د.جورج ويخبرنا كيف قررت الدولة الاستغناء عن ترامواي بيروت واستبداله بالباصات من أجل التطوير. يشدد د.جورج في نهاية الفيلم على أهمية استعادة التراث ومن بينه الترامواي.</t>
  </si>
  <si>
    <t xml:space="preserve">This film tells the story of Beirut Tramway from the day its system was opened in 1908 until its closure in 1964. Dr. Chebli tells us about the opening of Beirut Tram and how they used to name the stations, and highlights on the importance of its geographical location near rivers and governmental institutions. 
Moreover, Dr. Chebli explains how the Tramway became a lesson of civil education in Lebanon, in terms of respecting the time and following the public regulations. Dr. George continues to tell us how the state decided to shut down Beirut tramway system and replace it with buses for development causes. 
At the end of the film, Dr. Georges emphasizes on the importance of heritage restoration, especially the tramway.
</t>
  </si>
  <si>
    <r>
      <rPr>
        <sz val="12"/>
        <color rgb="FFC00000"/>
        <rFont val="Al-Jazeera-Arabic-Light"/>
      </rPr>
      <t xml:space="preserve"> (</t>
    </r>
    <r>
      <rPr>
        <sz val="12"/>
        <color theme="1" tint="4.9989318521683403E-2"/>
        <rFont val="Al-Jazeera-Arabic-Light"/>
      </rPr>
      <t xml:space="preserve">خير الدين التونسي       </t>
    </r>
    <r>
      <rPr>
        <sz val="12"/>
        <color rgb="FFC00000"/>
        <rFont val="Al-Jazeera-Arabic-Light"/>
      </rPr>
      <t>( قديماً: خير الدين باشا</t>
    </r>
  </si>
  <si>
    <t xml:space="preserve">Kheyreddine Ettounsi </t>
  </si>
  <si>
    <t>يتناول الفيلم قصة المصلح خير الدين باشا وأهم المحطات الكبرى التي ميزت حياته  في تلك المرحلة المفصلية من تاريخ تونس التي سبقت الاحتلال  الفرنسي كما يركز الفيلم على الجهود الإصلاحية التي حاول خير الدين باشا القيام بها خلال  النصف الثاني من القرن التاسع عشر  والعراقيل التي واجهته في ذلك ودفعته إلى الاستقالة والرحيل إلى الأستانة أين شغل منصب الصدر الأعظم.</t>
  </si>
  <si>
    <t>The film deals with the story of the reformer Kheyreddine Pasha and the major stations that distinguished his life in that pivotal stage in the history of Tunisia before the French occupation. The film also focuses on the reform efforts that Kheyreddine Pasha tried during the second half of the 19th century and the obstacles that forced him to resign and to go to Astana where he served as the Grand Vizir</t>
  </si>
  <si>
    <t xml:space="preserve">فوق بساط العلم </t>
  </si>
  <si>
    <t>Scholars on a rug ( Above the science mat)</t>
  </si>
  <si>
    <t>يحكي الفيلم عن شخصيتين من الطلاب الوافدين للدراسة في الأزهر من دول شرق إفريقيا. يكشف الفيلم الظروف المحيطة بقدومهم الى القاهرة للدراسة وترك اوطانهم وعائلتهم، وطريقة حياتهم في القاهرة، ويستعرض معهم طبيعة المجتمع المسلم في بلدانهم الافريقية..</t>
  </si>
  <si>
    <t>The film tells about two foreign students studying in Al-Azhar from East African countries. The film reveals the circumstances surrounding their arrival in Cairo to study, leave their homelands and families, and their way of life in Cairo, and review with them the nature of the Muslim community in their African countries.</t>
  </si>
  <si>
    <t xml:space="preserve">درجة ثالثة </t>
  </si>
  <si>
    <t>Third Class    (Contract: 3rd Degree )</t>
  </si>
  <si>
    <t xml:space="preserve">رحلة إنسانية في عالم الدرجة الثالثة في مصر نتعرف من خلالها على طبيعة الحياة في هذا المجتمع من خلال ثلاثة أبطال رئيسيين, بائعة الخضار وطالب يدرس السينما وموظف, يجمع الثلاثة عربة قطار الدرجة الثالثة, ويفرقهم سعيهم في دهاليز حياة الدرجة الثالثة في أروقة القاهرة حيث مستشفيات الدرجة الثالثة وفنادق الدرجة الثالثة وقاعات سينما الترسو.
</t>
  </si>
  <si>
    <t>A humanistic film trip into the world of the Egyptian third class. Three main characters, an old woman, a youngster, and a man, they usually meet in the third class train running to Cairo, where each one of them goes to his direction, where we discover  their struggle in life of the third class  hotels, hospitals, and Film theaters.</t>
  </si>
  <si>
    <t>حرب لا تنتهي     ( نسخة قصيرة)    ( مدبلج )</t>
  </si>
  <si>
    <t>Endless War in Iraq    (52minutes)  ( Co-production)</t>
  </si>
  <si>
    <t xml:space="preserve">Freelance journalist Watai Takeharu, who had been reporting on war from the civilian point of view, entered Baghdad 10 days before the invasion by U.S. forces on March 20, 2003. While covering the U.S. armed forces control and occupation, religious rivalry and terrorist bombings, he met with Ali Saqban.  In 2004, 2006, 2007, 2013, and 2014 Watai visited Iraq to continue interviewing and building friendships with Ali Saqban’ family and local people. 
</t>
  </si>
  <si>
    <t>In this film, the scars left after ten years of the Iraq War are depicted through the lives and voices of the citizens of Baghdad. Freelance journalist Takeharu Watai continuously recorded the war for more than ten years, starting two weeks prior to its commencement in March 2003. In March 2013, with only photos in hand, he revisited Baghdad in search of the Iraqi citizens he had met.</t>
  </si>
  <si>
    <r>
      <t xml:space="preserve">حرب لا تنتهي     ( نسخة طويلة )         </t>
    </r>
    <r>
      <rPr>
        <sz val="12"/>
        <color theme="0"/>
        <rFont val="Al-Jazeera-Arabic-Light"/>
      </rPr>
      <t xml:space="preserve"> ( مدبلج )</t>
    </r>
  </si>
  <si>
    <t>Peace on the Tigris"  (108minutes) ( Co-production)</t>
  </si>
  <si>
    <t>خارج المكان.. إدوارد سعيد</t>
  </si>
  <si>
    <t>Out Of Place - Edward Said</t>
  </si>
  <si>
    <t>فلسطين، لبنان، أمريكا، الأردن</t>
  </si>
  <si>
    <t>إدوارد سعيد واحد من المفكرين العرب الأكثر بروزا ، ليس لأفكاره فقط، بل لدفاعه المستميت عن القضايا الكبرى التي عاشها بوصفه إنسانا عربيا يضع أولاً قضية فلسطين، على رأس كل القضايا التي يجب على المثقف والمفكر والسياسي الدفاع عنها.
الفيلم يحكي سيرة إدوارد سعيد من المنظور الذي نظر هو لنفسه به، كمحلّق خارج المكان .</t>
  </si>
  <si>
    <t>Edward Said is one of the most famous thinkers, not only for his ideas, but for his relentless 
defense of the great issues in this world. He lived as an Arab who first places the issue of his 
homeland Palestine over all the problems that the intellectual, critic and politician must defend.</t>
  </si>
  <si>
    <t>يومياتي في المخيم</t>
  </si>
  <si>
    <t>My Diaries in a Refugee Camp</t>
  </si>
  <si>
    <t>بريطانيا / لبنان</t>
  </si>
  <si>
    <t>العربية / الإنجليزية</t>
  </si>
  <si>
    <t xml:space="preserve">الفيلم يسلط الضوء على الواقع  الفلسطيني في مخيمات اللاجئين في لبنان من خلال عائلة الحاج عبد الله مصطفى شحادة من مخيم برج البراجنة التي تستضيف المواطن البريطاني بيتر وعبر معايشة بطل الفيلم بيتر للعائلة سنتعرف على الوضع الكلي للاجئين وكيف هي حياتهم السياسية والاقتصادية وكيف هي علاقتهم بالمحيط اللبناني .
</t>
  </si>
  <si>
    <t xml:space="preserve">
In this film, there will be a transmission/ conveyance of the truth about the Palestinian life in refugee camps. A family from the Burj al-Barajneh camp will host a British citizen in a challenge by Palestinian activists in Lebanon and Britain, to those who can live in the camp for a week. 
Through the family, we will learn about the overall situation of the refugees and their political and economic life, their relationship with the Lebanese environment and their feelings about their lands in Palestine after seventy years of displacement</t>
  </si>
  <si>
    <r>
      <t xml:space="preserve">طيبة الطيبة.. مدينة رسول الله   ( </t>
    </r>
    <r>
      <rPr>
        <sz val="12"/>
        <color rgb="FFC00000"/>
        <rFont val="Al-Jazeera-Arabic-Light"/>
      </rPr>
      <t xml:space="preserve">قديماً: أهل طيبة </t>
    </r>
    <r>
      <rPr>
        <sz val="12"/>
        <color theme="1" tint="4.9989318521683403E-2"/>
        <rFont val="Al-Jazeera-Arabic-Light"/>
      </rPr>
      <t xml:space="preserve">) </t>
    </r>
  </si>
  <si>
    <t>Tiba people</t>
  </si>
  <si>
    <t>When the prophet Mohammed (peace be upon him) migrated to medina, he found the people generous and preferring for other. So, he started announcing the principals of the brotherhood amongst Muslims of Makah and Medina. If that state wasn't told to us by the Holy Quran, we wouldn't believe it.
These features were very apparent only in Medina people. Muslims, for that reason, called that city Taiba Al-Tayba. In that city only, you can notice the distinguished taste of Ramadan rather than all of the year months.</t>
  </si>
  <si>
    <t xml:space="preserve">يلّا! يلّا!     </t>
  </si>
  <si>
    <t>Yallah Yallah!     ( Co-production)</t>
  </si>
  <si>
    <t>خمسة شخصيات تشتبك مع واقع كرة القدم الفلسطينية من أوجه مختلفة. من خلال علاقتهم بهذه الرياضة، يعكس الفيلم معاناة الفلسطيني في مواجهة الاحتلال الإسرائيلي في كافة مناحي الحياة.</t>
  </si>
  <si>
    <t>Five characters are connected to the world of football. Through their daily lives we get to know in detail their bond with the sport, their activities and the problems they have to confront due to the occupation of Israel.
The daily lives of this five people are constantly affected by Israel’s subjugation of Palestine. However, these individuals manage to survive and endure all sorts of problems with dignity in order to enjoy one of their biggest passions: football.</t>
  </si>
  <si>
    <t xml:space="preserve"> (قبل العرض  ( العقد: مقص الرقابة </t>
  </si>
  <si>
    <t>Censorship</t>
  </si>
  <si>
    <t>يتناول الفيلم مرحلة  الرقابة  المسلطة على الأفلام  في تونس قبل الثورة ،من خلال قصّة العم حسني  الذي اشتغل في لجنة مراقبة الافلام و كان  يجمع كل  اللقطات السياسية المحذوفة لأكثر من عشرين سنة محتفظا بها في صندوقه العجيب ، الذي يقرر فتحه خلال هذا الفيلم لعرض كلّ تلك اللقطات الممنوعة  مجدّدا .</t>
  </si>
  <si>
    <t xml:space="preserve">Housni has worked for years in the Tunisian Committee of Film Censorship. His job consisted of censoring subversive political content
------------
Uncle Houssni has worked for years in the Tunisian Committee of Film Censorship. His job consisted of cutting off any political content likely to criticize the regime or threaten the status quo. Years later, Uncle Houssni decides to take us into a retrospective journey through his memories, and open up his archive in a view of reconstructing all those censored shots and coming up with a whole new picture.
</t>
  </si>
  <si>
    <t>خان المعلم</t>
  </si>
  <si>
    <t xml:space="preserve">Khan .. The Mentor </t>
  </si>
  <si>
    <t xml:space="preserve">رحلة عمرها 28 عاما جمعت بين المخرج الكبير محمد خان و تلميذه أحمد رشوان ، حيث مرّا سوياً بالعديد من المحطات ممثلة في أفلام ومهرجانات وندوات وسفريات عديد ومن خلال الأرشيف الشخصي للمخرج محمد خان الذي يضم مئات الصور والوثائق والسيناريوهات بالإضافة لأرشيف الفيديو المصوّر، والتسجيلات الصوتية ، يسرد رشوان رحلة محمد خان التي قطعها كمخرج متميز للأفلام الروائية وأسفرت عن أربع وعشرين فيلماً روائياً طويلاً، والعديد من الأفلام  القصيرة والتليفزيونية والمقالات ، وعشرات الجوائز في المهرجانات العربية والدولية ، وكيف تقاطعت هذه الرحلة مع محطاتهما المشتركة سوياً </t>
  </si>
  <si>
    <t>Through a 28-year-old journey that brought together the great director Mohammed Khan and his pupil Ahmed Rashwan, where he has collaborated with many of the stations represented in films, festivals,
 Through his personal archive of hundreds of photographs, documents and scenarios, as well as video archive and sound recordings, Rashwan lists Mohammed Khan's journey as a feature film director and resulted in 24 feature films, numerous short films, television and articles, and dozens of awards at festivals together</t>
  </si>
  <si>
    <r>
      <t xml:space="preserve">البحث عن فريدة                    </t>
    </r>
    <r>
      <rPr>
        <sz val="12"/>
        <color theme="0"/>
        <rFont val="Al-Jazeera-Arabic-Light"/>
      </rPr>
      <t xml:space="preserve">  ( * تحتاج Subtitling  )</t>
    </r>
  </si>
  <si>
    <t>Finding Farideh         ( Co-production)</t>
  </si>
  <si>
    <t>Netherlands, Iran</t>
  </si>
  <si>
    <t xml:space="preserve">وثائقي يتتبع قصة فتاة هولندية من أصل إيراني تحاول البحث عن أصل عائلتها المفقود قبل 40 عاما. إذ نشأت في أسرة هولندية تبنتها بعد أن وجدت بعد ولادتها على باب أحد المساجد. تحاول فريدة العثور على عائلتها عن طريق الكشف عن الحمض النووي DNA ومقارنته بحمض عائلات ثلاثة يزعمن أنهن عائلاتها.
</t>
  </si>
  <si>
    <t>"Finding Farideh" is a 75 minutes feature-length documentary about an Iranian girl named Farideh, who has been adopted by a Dutch couple 40 years ago, and now overcomes her fears and travels to her motherland Iran for the first time to meet three families who claim to be her real family and have a DNA test with them, and to find out about her Iranian Identity and culture.</t>
  </si>
  <si>
    <t>من الجليل إلى القدس</t>
  </si>
  <si>
    <t xml:space="preserve">From Galilee to Jerusalem </t>
  </si>
  <si>
    <t xml:space="preserve">فيلم تسجيلي يوثق المسيرة السنوية التي يقودها الشيخ الفلسطيني نمر سلفيتي في ربيع كل عام والتي تنطلق شمالا من الجليل لتسير عبر مختلف مناطق فلسطين وصولاً للمسجد الأقصى، ويصحبه فيها عدد من الشبان القادرين على قطع مسافة 150 كم مشياً على اقدامهم خلال ثلاثة ايام. </t>
  </si>
  <si>
    <t>A Documentary film talks about the annual march lead by Sheikh Nimr Alsalfiti in the spring of each year. Accompanied by a number of young men crossing 150 km on foot during a three day journey starts from north of the Palestinian territories traveling through the various regions of Palestine and arriving to their destination,  Al-Aqsa Mosque.</t>
  </si>
  <si>
    <t xml:space="preserve">البداية </t>
  </si>
  <si>
    <t>The beginning</t>
  </si>
  <si>
    <t>العرب في كأس العالم - Arab in world cup</t>
  </si>
  <si>
    <t>بدأ تاريخ العرب مع بطولة كأس العالم منذ أخذت تلك الفكرة طريقها إلى حيز التنفيذ فى ثلاثينيات القرن الماضى ، شاركت فى دورات تلك البطولة المختلفة ثمانى دول عربية مختلفة ، فى ستة حلقات ، مدة الحلقة 30 دقيقة نوثق لواحد وعشرين مشاركة عربية عبر الثمانى دول لتبدو كحكاية طويلة متصلة ، تبدأ عام 1934 بمشاركة مصر فى مونديال إيطاليا لتنتهى عند مشاركة الجزائر فى كأس العالم الأخيرة بالبرازيل عام 2014 ، وبخلاف النتائج والأرقام دائما ما ينمو عالم انسانى كامل بمشاعره وهفواته ، بأفراحه وانكساراته ، بردات فعله غير المتوقعة وبتعابيره التى تجسد اللحظات العابرة ، فتبقى حية وخالدة فى عقول وقلوب المتابعين ، لتتخطى تلك المشاركات البعد الرياضى لتأخذ أبعادا انسانية وحياتية بالأساس .</t>
  </si>
  <si>
    <t>الجمل.. المؤامرة</t>
  </si>
  <si>
    <t>Camel .. The conspiracy</t>
  </si>
  <si>
    <t>خلافات، تدخل ، إنجاز </t>
  </si>
  <si>
    <t>Dispute .. intervention .. Achievement</t>
  </si>
  <si>
    <t>الذكرى والذكريات</t>
  </si>
  <si>
    <t xml:space="preserve">Memory and memories </t>
  </si>
  <si>
    <t xml:space="preserve">أحدهما أو كلاهما  </t>
  </si>
  <si>
    <t xml:space="preserve">One or both </t>
  </si>
  <si>
    <t xml:space="preserve">إقالتان و مؤامرة  </t>
  </si>
  <si>
    <t>Two dismissals and a conspiracy</t>
  </si>
  <si>
    <t>الضربة القاضية</t>
  </si>
  <si>
    <t>The knockout</t>
  </si>
  <si>
    <t xml:space="preserve">الأمل و الآلام </t>
  </si>
  <si>
    <t>Pain and hope</t>
  </si>
  <si>
    <t xml:space="preserve">فريق واحد ووجهان </t>
  </si>
  <si>
    <t xml:space="preserve">One team, two faces </t>
  </si>
  <si>
    <t>الباب الضيق</t>
  </si>
  <si>
    <t>By the skin of their teeth</t>
  </si>
  <si>
    <t xml:space="preserve">نبذة قصيرة 
يشارك أربعة منتخبات عربية في كأس العالم 2018 في روسيا ، تكون الآمال كبيرة نظرا للمشاركة العربية بهذا العدد لأول مرة ، فهل ستكون النتائج على قدر الآمال
نبذة طويلة 
مصر في مونديال روسيا في مشاركتها الثالثة في كأس العالم ، بينما السعودية والمغرب وتونس يشاركون للمرة الخامسة لكل منهم ، بدأ العرب في اكتساب خبرات كبيرة خلال المشاركات المتعددة والمتوالية للعرب في ذلك المحفل العالمي ، تبدأ البطولة والأنظار تتجه جميعها إلى موسكو والمدن الروسية الأخرى التي تستضيف البطولة ويحدو الجميع الآمال الكبيرة من أجل الوصول هذه المرة إلى أبعد مدى ممكن لفريق عربي في تلك الكأس الكبرى ، البداية الصادمة لجميع الفرق العربية تكون مخيبة للآمال ، لكن العيون والأفئدة تأملان في التدارك في المرحلة القادمة ، لكن ولا أي فريق عربي يستطيع تجنب الخروج المخيب بعد مباراته الثانية فقط في البطولة لتكون المباريات الثالثة للفرق الأربعة تحصيل حاصل للمرة الأولى في تاريخ المشاركات العربية في كأس العالم .
</t>
  </si>
  <si>
    <t xml:space="preserve">Arabs’ history in the FIFA world cup started since the very beginning of the idea, which took place in the 1930s. Eight different Arab countries played in different editions of the tournament. Through six 30-minute episode-series we document the twenty one Arab participations of the eight countries as a long, connected story. Starting with Egypt in Italy’s edition in 1934 until Algeria’s participation in Brazil 2014. Aside from the results and numbers, there is always a complete human world springs, filled with emotions, faults, joy, sadness, unexpected reactions, and expressions that shape fleeting moments. Which make them remain alive and immortal inside the fans’ minds and hearts, to make these participations transcend from their athletic dimension to a human and lifelike dimension in the first place.  </t>
  </si>
  <si>
    <t>اليوم مرآة الأمس</t>
  </si>
  <si>
    <t>Today was yesterday</t>
  </si>
  <si>
    <t xml:space="preserve">غريب الدار..  عن حياة فؤاد عبد المجيد </t>
  </si>
  <si>
    <t>The Forgotten Fouad Abdul Majeed</t>
  </si>
  <si>
    <t xml:space="preserve">الفيلم يسلط الضوء على قصة حياة  فنان ذو حالة فريدة وظاهرة قلما تجدها في المجال الفني وهي ظهور فنان عبقري في العقد السادس من العمر  اخلص لفن الموشحات حتي اسموه بفنان الموشحات وهو آخر من برع في هذا الفن نحن أمام فنان يهتم فقط بالإبداع وإشباع عشقه الصوفي للموشحات ولا يبالي بالشهرة لذلك لم ينل من الشهرة الكثير وعندما  توفي لم يهتم الكثير بالتراث الذي تركه و كان ينحت محاولًا إيجاد ثغرة في الجدار القائم ليمر آخر شعاع ضوء من سنا الموشحات.
من خلال 52 دقيقه وهي مدة الفيلم نعيد سرد سيرة المنسي فؤاد عبد المجيد و تراثه الفني.
</t>
  </si>
  <si>
    <t>We have an artist with a unique case and the phenomenon rarely found in the artistic field It is emergence of a genius artist in the sixth decade of life Most sincere in stanzas art until they called him the best in this art, the last stanzas of excelled in this art
We are in front of an artist only cares about innovation and satisfy his passion for Sufi stanzas do not care to be fame So he did not get a lot of fame and when he died many people did not care about Fouad Abdul Majid heritage We are in the presence of Fouad Abdul Majid He sculpts, trying to find a a loophole in existing wall to pass last light beam from older stanzas through the 52 minutes duration of a film We live the biography forgotten Fouad Abdel Majid and restore his artistic heritage</t>
  </si>
  <si>
    <t>مكاوي .. مسحراتي المحروسة</t>
  </si>
  <si>
    <t>Sayed Mekkawi</t>
  </si>
  <si>
    <t xml:space="preserve">مكاوي .. مسحراتي المحروسة" وثائقي يحكي السيرة الذاتية للموسيقار الكبير سيد مكاوي، خلال خمسين دقيقة نرى كيف تشكل وعيه وهو بعد طفل صغير فأصبح يملك شغفاً ليعرف أكثر عن عالم الموسيقى الشرقية ويكون أحد رواده .
عبر عدد من التسجيلات الإذاعية والتلفزيونية النادرة والمتنوعة، نسير على خطى مكاوي ونبرز ملامح موسيقاه وسر تميزها الذي منحه مكانته بين الموسيقيين في عصره وجعل لمكاوي بصمته الخاصة.
نختار من سيرة حياته الحافلة محطات بعينها فنعرف من خلالها تفاصيل حياته، نجاحاته وإنتكاساته، ما حققه من إنجازات وما كان يأمل في أن يقدمه للموسيقى العربية ونعمل على تقييم ما أضافه من الحان متفردة لها مكانتها في تراث الموسيقي الشرقي لنضعها في مكانتها التي تستحقها.
</t>
  </si>
  <si>
    <t>"Mekawy … Missaharati El Mahrwsa" is a documentary film about the biography of the great musician Sayed Mekawy. Throughout the fifty minutes film we get to know how his views was formed as a young boy, his great passion to learn more about the world of oriental music and how he became one of its pioneers.  
Throughout a number of rare and varied radio and television recordings, we follow Mekawy steps and highlight the features of his music and the secret behind this distinguished music that brought him to this outstanding place among the musicians of his time.
In this film, we choose certain stages of Mekawy life to know through its details about his life, success, failures, achievements and what he hoped to offer for Arabic music. We seek to assess the unique melodies he composed which enriched the Eastern musical heritage and put it in the place it deserves.</t>
  </si>
  <si>
    <t xml:space="preserve">العربي بن مهيدي.. صندوق الأفكار </t>
  </si>
  <si>
    <t xml:space="preserve"> Arabi Bin Meheadi</t>
  </si>
  <si>
    <t xml:space="preserve">يروي الفيلم سيرة المناضل الجزائري العربي بن مهيدي ابن جبال الأوراس،  الذي قدم حياته فداء للوطن تحت أشد أنواع التعذيب الفرنسي. لقب "بصندوق الأفكار" بين أصدقائه لأفكاره النيرة والعبقرية في مقاومة المستعمر. يسلط الفيلم الضوء على دوره البطولي في إدارة معركة التحرر ضد المستعمر الفرنسي إلى أن ألقي القبض عليه مبتسما ابتسامة غامضة دفعت فرنسا تعلن حالة الطوارئ خوفا من مغزاها.
</t>
  </si>
  <si>
    <t>The film tells the life story of the Algerian freedom fighter, the great Arabi Ben Mehedi, son of the mountains of the Auras, who sacrificed his life for the sake of the freedom of his country,  facing the most systematic French torture tools that failed to force him to uncover his comrades or any of the revolution plans.  He was known among his friends as the "ideas spring" for his brilliant and genius ideas in resisting the French colonizer.</t>
  </si>
  <si>
    <r>
      <t xml:space="preserve">حواديت من ضفة النيل ( </t>
    </r>
    <r>
      <rPr>
        <sz val="12"/>
        <color rgb="FFC00000"/>
        <rFont val="Al-Jazeera-Arabic-Light"/>
      </rPr>
      <t>قديماً:  البحث عن هيام</t>
    </r>
    <r>
      <rPr>
        <sz val="12"/>
        <color theme="1" tint="4.9989318521683403E-2"/>
        <rFont val="Al-Jazeera-Arabic-Light"/>
      </rPr>
      <t>)</t>
    </r>
  </si>
  <si>
    <t>(Searching For Hayam)Tales from Nile Valley</t>
  </si>
  <si>
    <t>سارة، فتاة مصرية تركت مدينتها لتعيش بين رحى القاهرة باحثة عن لقمة العيش في العمل الإعلامي، لديها أحلاما بسيطة لكن ضيق العيش يحول دون تحقيقها. تعثر على منصات التواصل الاجتماعي على فتاة (هيام) ملقبة بوزيرة مالية فيسبوك، تساعد الشباب والأسر الناشئة على حياتهم من خلال تعليمهم وسائل التدبير. تتعرف سارة على هيام وتنطلق لاحقا في رحلة لزيارتها في محاولة لفهم عالمها. وهي الرحلة التي تفتح عينها على كثير من النماذج الجميلة لشبان وبنات يحاولون تحقيق أحلامهم البسيطة بالرغم من ضيق العيش</t>
  </si>
  <si>
    <t>Sarah is an Egyptian girl who has moved to Cairo in a search for better living. Through Facebook, she meets Hayam the so called online ministry of finance. Hayam helps Sarah to make savings and Sarah goes later in a trip to upper Egypt in order to meeting Hayam for the first time. Un her way to Hayam, Sarah meets many Egyptian who are Hayam-like trying to get their white dreams with their daily struggle for living.</t>
  </si>
  <si>
    <t>حكايات حراجي القط</t>
  </si>
  <si>
    <t>Tales of Hiragy Al-Qit</t>
  </si>
  <si>
    <t xml:space="preserve">فيلم تسجيلي-درامي يحكي قصص ألاف العمال من صعيد مصر الذين بنوا أكبر مشروع في مصر والشرق الأوسط وهو السد العالي في الستينات.. يحكي الفيلم حياة وواقع العمال خلال 10 سنوات مدة بناء السد من خلال شخصية الأسطى حراجي القط الذي كان يراسل زوجته ويحكي لها العديد والكثير من التفاصيل التي تخص العمال البسطاء، وجسدها الشاعر الكبير عبد الرحمن الأبنودي في أشعار مستمدة من جوابات حارجي القط.. فيوثق الفيلم قصص مجد وكفاح هؤلاء العمال المنسيون عبر التاريخ ولهم الفضل في المشروع القومي الذي تعيش عليه مصر حتى الآن.
</t>
  </si>
  <si>
    <t xml:space="preserve">Docu-drama film about thousand of labours from upper Egypt, who built the biggest project in Egypt and Middle East the high dam in 60s.. The film tells laborers' stories and life during 10 years the time of building the dam with the character Elosta Hiragy Elkot who was mailing  his wife and tell her many details of simpletons laborers and the great poet Abdlrhman Alabnody represent in poem derived from Hiragy envelops.. The film documents the story of the glory and the struggle of these forgotten laborers throughout history and have been credited in the national project in which Egypt live by it so far.      </t>
  </si>
  <si>
    <t>قصة قصيرة طالت قليلا (يوسف إدريس - عراب القصة سابقا)</t>
  </si>
  <si>
    <t xml:space="preserve"> Youssef Idriss </t>
  </si>
  <si>
    <t xml:space="preserve">يبحر الفيلم في شخصية عاصفة هي شخصية الكاتب يوسف إدريس ..وكيف غيرت قصصه مسار القصة العربية، حتى أصبحت هناك مرحلة ما قبله ومرحلة ما بعده.. وعن دور المثقف الحقيقي عبر اشتباكه في قضايا وطنه الثقافية والسياسية والاجتماعية. 
يفتح يوسف إدريس قلبه فيكشف عن الطفل المشاكس والرجل المقاتل بالقلم الذي لم يترك سلاحه يوما.. وسر حضوره الدائم رغم غياب جسده
</t>
  </si>
  <si>
    <t xml:space="preserve"> The film delves into the turbulent life of author Yousef Edrees, and how his prose changed Arabic literature.
It also discussed his political role as an Op-ed writer who commented on social and political issues o his time.
In this film, Edrees opens his heart to reveal a rebellious child an a fierce fighter who never leaves his intellectual battle, which is why his memory will always remian.
</t>
  </si>
  <si>
    <r>
      <t xml:space="preserve">مزامير الريف  </t>
    </r>
    <r>
      <rPr>
        <sz val="12"/>
        <color rgb="FFC00000"/>
        <rFont val="Al-Jazeera-Arabic-Light"/>
      </rPr>
      <t>(قديماً: أنغام سودانية سابقا)</t>
    </r>
  </si>
  <si>
    <t>Sudanese Music</t>
  </si>
  <si>
    <t>يحكي الفيلم  تنوع الموسيقى السودانية ، باختلاف البيئات الثقافية والاجتماعية للحياة السودانية ،  يتنقل فيها موسيقي سوداني في انحاء القطر  ليعرفنا على لونيات موسيقية ، تنتهي لتكوين فرقة  واحدة تعكس تمازج الثراء الموسيقي المتنوع ولا تطمسه​.</t>
  </si>
  <si>
    <t xml:space="preserve">musician who roams across with us in Sudan and interacting with environment and cultures and his music backgrounds, to end up with the formation a band for all these musical colors.​
</t>
  </si>
  <si>
    <r>
      <t xml:space="preserve">سيارة من تحت الركام   </t>
    </r>
    <r>
      <rPr>
        <sz val="12"/>
        <color rgb="FFC00000"/>
        <rFont val="Al-Jazeera-Arabic-Light"/>
      </rPr>
      <t xml:space="preserve">  (قديماً: رحلة عمر ) </t>
    </r>
  </si>
  <si>
    <t>Journey with Omer</t>
  </si>
  <si>
    <t xml:space="preserve">فيلم وثائقي يصحبنا فيه عمر الى إعادة بناء سيارة قديمة في الخمسينات 1959 لإعادتها إلى سيرتها الأولى باستخدام مواد بسيطة وبدائية.  
</t>
  </si>
  <si>
    <t>A documentary film, in which we accompany Omar to the reconstruction of an old car in the fifties 1959 to bring it back to its first course using simple and primitive materials.</t>
  </si>
  <si>
    <t>ماسح الأحذية</t>
  </si>
  <si>
    <t>Shoeshiners</t>
  </si>
  <si>
    <t>ماسح الأحذية- فيلم إنساني يروي قصص ويوميات لماسحي الأحذية من المغرب .</t>
  </si>
  <si>
    <t>Shoeshiners is a film with human interest  which observes the daily life of the shoe shine people in Morocco.</t>
  </si>
  <si>
    <r>
      <t xml:space="preserve">بيتي مدرستي ( </t>
    </r>
    <r>
      <rPr>
        <sz val="12"/>
        <color rgb="FFC00000"/>
        <rFont val="Al-Jazeera-Arabic-Light"/>
      </rPr>
      <t>قديماً: التعليم المنزلي</t>
    </r>
    <r>
      <rPr>
        <sz val="12"/>
        <color theme="1" tint="4.9989318521683403E-2"/>
        <rFont val="Al-Jazeera-Arabic-Light"/>
      </rPr>
      <t xml:space="preserve"> )  </t>
    </r>
  </si>
  <si>
    <t>Home Schooling</t>
  </si>
  <si>
    <t xml:space="preserve">تركيا وفرنسا والولايات المتحدة، </t>
  </si>
  <si>
    <t>يروي فيلم "بيتي مدرستي" قصة ثلاث عائلات عربية تعيش في تركيا وفرنسا والولايات المتحدة، قررت العائلات أن تخوض تجربة تعليم أطفالها منزليا، وفي الفيلم تستعرض العائلات تجربتها وأهم العقبات التي واجهوها، ومدى نجاح تجربتهم.</t>
  </si>
  <si>
    <t>The film "My Home My School" tells the story of three Arab families living in Turkey, France and the United States. They decided to teach their children's at home. The film shows the families' experiences, the obstacles they face and the success of their experience.</t>
  </si>
  <si>
    <r>
      <t>عالسكة (</t>
    </r>
    <r>
      <rPr>
        <sz val="12"/>
        <color rgb="FFC00000"/>
        <rFont val="Al-Jazeera-Arabic-Light"/>
      </rPr>
      <t xml:space="preserve">العقد: سكة عادية </t>
    </r>
    <r>
      <rPr>
        <sz val="12"/>
        <color theme="1" tint="4.9989318521683403E-2"/>
        <rFont val="Al-Jazeera-Arabic-Light"/>
      </rPr>
      <t xml:space="preserve">) </t>
    </r>
    <r>
      <rPr>
        <sz val="11"/>
        <color rgb="FFC00000"/>
        <rFont val="Al-Jazeera-Arabic-Bold"/>
      </rPr>
      <t/>
    </r>
  </si>
  <si>
    <r>
      <t xml:space="preserve">Railway Men   </t>
    </r>
    <r>
      <rPr>
        <sz val="11"/>
        <color rgb="FFC00000"/>
        <rFont val="Al-Jazeera-Arabic-Light"/>
      </rPr>
      <t xml:space="preserve">Co-Production </t>
    </r>
  </si>
  <si>
    <t>السكة العادية، هي واحدة من خطوط السكك الحديدية التونسية الموروثة عن الاستعمار ، وهي السكة الحديدية الوحيدة في البلاد التي شيدت وفقا للمعايير الدولية ، لكنها كذلك الأكثر دموية بالنظر لكثرة حوادثها.
في هذا الفيلم، نتتبع أحمد (35) ، أحد أبناء الجيل الثالث من عمال السكك الحديدية ، والذي يجبر على التعامل مع الأمر الواقع، بينما من  رفاقه من اختار الكفاح الاجتماعي لإصلاح وضع السكك الحديدة في تونس.</t>
  </si>
  <si>
    <t>The "Normal Way” is one of the Tunisian railways inherited from colonization. It is the only railway of the country built according to international standards, but it is also the deadliest. Ahmed (35), one of the third generation of railway workers, is forced to deal with « what’s to hand ».  While his companions chose  social struggle, an outlet on a background of rap, or the hypothetical expectation of great love, Ahmed dreams of leaving the country.</t>
  </si>
  <si>
    <t>فيزيائي من أم درمان (طارق )</t>
  </si>
  <si>
    <t>A physicist from Omdurman (Dr. Tarek )</t>
  </si>
  <si>
    <t xml:space="preserve"> علماء عرب في مختبرات الغرب</t>
  </si>
  <si>
    <t xml:space="preserve">أظهر طارق عبد الله حين كان طالبا نبوغا في الفيزياء بجامعة الخرطوم، وبدأ مشوراه المهني معيدا في قسم الفيزياء بذات الجامعة محققا حلما راوده كثيرا. لكن طارئا غير حياته بالكامل، إذ قبل في مركز أوروبي للفيزياء كان جسره إلى العالمية في مجاله، طور طارق عبد الله نظريات في الفيزياء النووية وانتقل إلى مجال البترول حيث نجح في حل أشد المشكلات تعقيدا للولايات المتحدة الأمريكية. </t>
  </si>
  <si>
    <t>Tariq Abdullah showed extraordinary expertise, when he was a student of physics at the University of Khartoum, after completing his studies began his career as an assistant in the physics department of the same university. thus realizing his dream. But a pure coincidence changed his life, he was invited by a European physics center, this was his bridge to the world stage of physics. Tariq Abdullah developed theories in nuclear physics and switched to energy research, namely the oil and gas industry, where he was able to solve one of the most complex problems in the United States of America.</t>
  </si>
  <si>
    <t>أمهات بلا رحم (رندة )</t>
  </si>
  <si>
    <t>Mothers without a womb ( Dr. Randa)</t>
  </si>
  <si>
    <t>امرأة من بين 4500 امرأة يولدن بدون رحم على مستوى العالم، هذا يعني استحالة الإنجاب بالنسبة لهن. لكن رندة العاقوري الجراحة السويدية من أصل سوري عكفت على تطوير تقنية لزراعة الرحم لهؤلاء النساء. بدأت رندة رحلة بحثية مريرة من التجارب على الحيوانات استمرت لمدة عشرين عاما. جهودها تكللت بالنجاح واستطاع الفريق الطبي الذي تقوده إنجاب 8 أطفال في السويد من رحم مزروع. هذه التقنية الطبية نقلتها إلى لبنان ليستفيد منها آلاف النساء يفتقدن إلى الرحم.</t>
  </si>
  <si>
    <t>Women worldwide are born without uterus, so they do not have children. But Randa Al-Akouri, a Swedish surgeon of Syrian origin, has developed a technique for uterine implantation. Randa began a long-term research process. Her efforts have been successful, and her team at Sahlgrinska Hospital in Goteborg has so far given birth to 8 children from implanted uterus. This medical technique has been transferred to Lebanon to help thousands of women in urgent need of uterus</t>
  </si>
  <si>
    <t xml:space="preserve">سفير السعادة   ( أعراس موريتانية ) </t>
  </si>
  <si>
    <t>Mauritanian Weddings  Sennonky</t>
  </si>
  <si>
    <t>سلسلة الأعراس</t>
  </si>
  <si>
    <t>يأخذنا الفيلم في رحلة نتعرف فيها على العادات والتقاليد التي يتميز بها العرس "السوننكي" الموريتاني.  بدءا من كيفية اختيار العريس للعروس وطقوس الخطوبة، مرورا بيوم عقد القران وتجهيز العروسين لملابسهم والاستعداد ليوم الزفاف.</t>
  </si>
  <si>
    <t>A journey through the traditions that characterize the Mauritanian "Sonnaki" wedding. Ranging from how to choose the bridegroom to the bride and engagement rituals, through the day of the wedding and preparing the bride for their clothes and prepare for the wedding day.</t>
  </si>
  <si>
    <t>العروسة الهاربة   ( أعراس موريتانية )</t>
  </si>
  <si>
    <t>Mauritanian Weddings - Albedan</t>
  </si>
  <si>
    <t xml:space="preserve">نتعرف على مجتمع البيضان الموريتاني هناك بعض العادات والتقاليد التي يعتبرها البعض غريبة أو ظريفة جدا.
طقوس عرس البيضان مليئة بكل ما هو غريب وغير مألوف عند باقي الدول العربية الأخرى، طقوس تتسم بالبهجة والضرب والحزن والخطف وكل ما هو غريب.
</t>
  </si>
  <si>
    <t xml:space="preserve">The film gives the viewers a full picture of weddings in the Mauritanian Albedan community through an exotic,multi-stage journey.
A wedding in Albedan community goes through many stages, all of them are strange, for each of these stages has certain rituals that do not exist in any other country.
</t>
  </si>
  <si>
    <t xml:space="preserve">رمضان على ظهر المالح </t>
  </si>
  <si>
    <t>Ramadan at the Heart</t>
  </si>
  <si>
    <t xml:space="preserve">تدور أحداث الفيلم في قلب البحر خلال الشهر الفضيل ،  عندما  يؤمن البحارة بان المصائر و الزرق إيمان و قدر قبل كل شيء ، عمل لأيام بلياليها في البحر دون انقطاع ، كسب لا يخلو من مغامرة و خطر  و أمل في العودة سالمين إلى أهلهم و أقاربهم . في شهر ترتفع خلاله أواصر الإخوة و التعاون و الرحمة بين الناس، ناهيك عن طاقم بحري، يبحر لأيام و أسابيع من اجل لقمة العيش. و في وحدتهم التحدي الأكبر بكسب المغامرة .
</t>
  </si>
  <si>
    <t>Ramadan at the heart of the sea, on the surface of the blue salty water. Such a thing is only fathomable for sailors who deeply believe that their sustenance is a matter of faith in God and what He   destined for them. They keep working hard day and night for a long period of time in the middle of the sea, overcoming every danger  thanks to their adventurous spirits, and hoping to go back safe and sound to their families and friends.
This is a month of blessings, mercy and cooperation between people, and every sea crew is part of this as they sail for weeks to make a living and keep being united to overcome every challenge</t>
  </si>
  <si>
    <t>بدر شاكر السياب</t>
  </si>
  <si>
    <t>Bader Chaker Essayeb</t>
  </si>
  <si>
    <t>يتناول هذا الفيلم  حياة الشاعر العراقي الكبير بدر شاكر السياب منذ النشأة إلى الوفاة ،المحطات التي مر بها وكان لها الأثر الأكبر في حياته وعلى شعره ..</t>
  </si>
  <si>
    <t>The film will shed the light on the legacy of a great Iraqi poet Bader Shaker Al Sayab – birth to death. the film will highlight the main stages of his life that left a significant impact on him and his poetry.</t>
  </si>
  <si>
    <r>
      <t xml:space="preserve">حاج حمد .. فيلسوف السودان  </t>
    </r>
    <r>
      <rPr>
        <sz val="12"/>
        <color rgb="FFC00000"/>
        <rFont val="Al-Jazeera-Arabic-Light"/>
      </rPr>
      <t>(قديما: رحلة مفكر عصامي)</t>
    </r>
  </si>
  <si>
    <t>Mohammed Abu-elQasim Haj Hamad</t>
  </si>
  <si>
    <t>يحكي الفيلم رحلة في أهم المحطات التي شكلت حياة محمد أبوالقاسم حاج حمد ، حيث لا يسرد الفيلم سيرة ذاتية تفصيلية للراحل بقدر الوقوف على معالم تستهدف بالأساس جمهور المثقفين العرب و طلاب العلم المهتمين بالمعرفة ، فهذه الوقفات تعبر عن حياة مثقف عضوي لم ينفصل عن قضايا واقعه المعاش و قضايا الأمة تنظيراً و عملا .</t>
  </si>
  <si>
    <t>The film is a trip through the most important stages that shaped the life of Mohammed Abu-elQasim Haj Hamad, The film isn't a biography as much as it channels the crowd of literates and pursuers of knowledge. These stages express/ are an insight into the life of an intellectual that never gave up on causes that affect his people.</t>
  </si>
  <si>
    <t xml:space="preserve">وزن الريشة  </t>
  </si>
  <si>
    <t xml:space="preserve">Feather Weight </t>
  </si>
  <si>
    <t xml:space="preserve">بأحد الأحياء الشعبية بمدينة الدار البيضاء  يشرف  العم  صالح و هو مدرب ملاكمة طاعن في السن على نادي ملاكمة يعود الى ثمانينيات القرن الماضي . يجمع فيه مجموعة من  الشباب الحالمين بالنجاح و النجومية في عالم الملاكمة .يحكي الفيلم  قصص  هؤلاء الشباب  الذين جمعهم العم  صالح و التي تدور في هذا النادي ، حياتهم بكل آمالها وآلامها، إحباطاتهم و نجاحتهم في هذا الميدان .
</t>
  </si>
  <si>
    <t>In one of the poor neighborhoods of Casablanca, an old coach, a boxing club dating back to the 1980’s, and a group of young people dreaming of better future … Each one of them has his own story, his own life  with its ups and downs, his frustrations, his achievements and his own world</t>
  </si>
  <si>
    <r>
      <t xml:space="preserve">أحلام القاصرين </t>
    </r>
    <r>
      <rPr>
        <sz val="12"/>
        <color rgb="FFC00000"/>
        <rFont val="Al-Jazeera-Arabic-Light"/>
      </rPr>
      <t>( قديماً: صرت أبا ل10 أولاد)</t>
    </r>
  </si>
  <si>
    <t xml:space="preserve"> ITALY AND MINORS' HOPES   (Became a father )</t>
  </si>
  <si>
    <t xml:space="preserve">وسط صخب الأمواج الهادرة التي تتوعدهم بالموت غرقا، فوق الأراضي التي تطأها أقدامهم، يعيثون فيها بين مأوى شرعي أو إجرامي يتلقفهم وتحت سماء غريبة تنبأهم بمستقبل غامض لا يعرفون عنه شيء تسير رحلة المهاجرين الصغار في بحثهم عن الوطن الجديد.
</t>
  </si>
  <si>
    <t>Braving death in the high seas of the Mediterranean and its devouring waves, facing the unknown while balloted between legal and illegal foster centers on its firm land, and under an alien sky promising nothing but a blurred future, a new destiny is traced for thousands of underage immigrants in their search for a new home.</t>
  </si>
  <si>
    <t xml:space="preserve">مدكور ثابت -الجزء الأول   </t>
  </si>
  <si>
    <t>Madkour Thabet - Part 1</t>
  </si>
  <si>
    <t>يتناول الفيلم أبرز أصحاب البصمات في السينما المصرية ومن أهم المنظرين في تاريخ السينما المصرية والعربية، ومن أهم رواد السينما التسجيلية المصرية والعربية المخرج 
الاكاديمي والمنظر السينمائي الدكتور مدكور ثابت</t>
  </si>
  <si>
    <t>The film Shows one of the most prominent imprints owners  in The Egyptian cinema, and He is one of the most important theorists in the history of Egyptian and Arab cinema, He is one of the pioneers of the Egyptian and Arab documentary film director and academic theorist Film Dr. Madkour Thabet</t>
  </si>
  <si>
    <t>مدكور ثابت -الجزء الثاني</t>
  </si>
  <si>
    <t>Madkour Thabet - Part 2</t>
  </si>
  <si>
    <r>
      <t xml:space="preserve">من الغرانا إلى تل أبيب      </t>
    </r>
    <r>
      <rPr>
        <sz val="12"/>
        <color rgb="FFC00000"/>
        <rFont val="Al-Jazeera-Arabic-Light"/>
      </rPr>
      <t xml:space="preserve"> </t>
    </r>
    <r>
      <rPr>
        <sz val="12"/>
        <color rgb="FF00B050"/>
        <rFont val="Al-Jazeera-Arabic-Light"/>
      </rPr>
      <t xml:space="preserve">( جزءين ) </t>
    </r>
  </si>
  <si>
    <r>
      <t xml:space="preserve">From El-Grana to Tel Aviv </t>
    </r>
    <r>
      <rPr>
        <sz val="11"/>
        <color rgb="FF00B050"/>
        <rFont val="Al-Jazeera-Arabic-Light"/>
      </rPr>
      <t xml:space="preserve"> ( 2 Episodes )</t>
    </r>
  </si>
  <si>
    <t xml:space="preserve">يخوض هذا الفيلم في تاريخية النشاط الصهيوني في تونس في أواخر القرن التاسع عشر وحتى منتصف القرن العشرين، والذي بدأ مبكرا بعد مؤتمر بازل في سويسرا سنة 1897 (المؤتمر الذي انبثقت عنه الحركة الصهيونية العالمية) واتخذ شكل تنظيم صهيوني تونسي قبل زمن قصير من وعد بلفور سنة 1917.
</t>
  </si>
  <si>
    <t>The history of Zionist activity in Tunisia in the late nineteenth and mid-twentieth centuries, which early early after the Basel Conference in Switzerland in 1897 (the conference that emerged the World Zionist Movement) and took the form of a Tunisian Zionist organization, the "Aghudat Sion" Short of the Balfour Declaration of 1917.</t>
  </si>
  <si>
    <t xml:space="preserve">من أحرق مدينتي </t>
  </si>
  <si>
    <t>Who Burned My City</t>
  </si>
  <si>
    <t xml:space="preserve">حياتي   ( قديما: أمل )           </t>
  </si>
  <si>
    <r>
      <t>Hayati (Amal )</t>
    </r>
    <r>
      <rPr>
        <sz val="11"/>
        <color rgb="FFC00000"/>
        <rFont val="Al-Jazeera-Arabic-Bold"/>
      </rPr>
      <t xml:space="preserve">   </t>
    </r>
    <r>
      <rPr>
        <sz val="11"/>
        <color rgb="FF7030A0"/>
        <rFont val="Al-Jazeera-Arabic-Bold"/>
      </rPr>
      <t xml:space="preserve"> (  Co-Production )</t>
    </r>
  </si>
  <si>
    <t>تركيا / سوريا / اسبانيا</t>
  </si>
  <si>
    <t>It’s easier to start from scratch when you’ve never had anything before. Imagine that one day, you have to abandon everything you’ve fight for: your family, your friends, your couple, your job and your life dreams. Abandon to forget and build a new identity with a life without any margin for dreams. That’s the reality for most of the Syrian citizens living in a limbo in Turkey. Muhannad, Youseef and Moatassam resist to abandon their dreams, their girlfriends or their vocation in a constant fight for survival. Their families are divided, ones in Syria or Madrid, and the idea of growing together slowly fades away. Only one of them will be able to really fight for his dreams.</t>
  </si>
  <si>
    <t>عباس 36</t>
  </si>
  <si>
    <t>Abass 36</t>
  </si>
  <si>
    <t xml:space="preserve">عباس 36، هو فيلم وثائقي يروي قصة عائلتين فلسطينيتين سكنتا نفس البيت في حيفا في شارع عباس 36 في حيفا. لطالما هاجس المكان رافق العائلتين. حيث هجر الاحتلال الاسرائيلي عائلة أبو غيدا من حيفا، واجبرت قسرا ان تترك البيت في النكبة عام 48، وتذوقت التهجير بمره وحلوه وتشتت في بقاع العالم في سبعة عشر دولة. واختارت عائلة رافع ان تشتري البيت، من يد مغتصبيه اليهود، ربة البيت ساره، كانت سجينة امنية، وعائلتها جودة المقدسية الأصل هم أمناء مفتاح كنيسة القيامة. سارة فقدت والدها في النكسة وزوجها علي رافع يتيم الابوين، حيث استشهد والداه ابان النكبة. ساره ما لبثت ان تذكر ان للبيت أصحاب وحتما سيعودون. تلك الرسالة لسارة ترسخت في ذهن نضال رافع، ابنه سارة وعلى، والتي لازمها هاجس البحث عن العائلة صاحبة البيت. الفيلم يوثق رحلة نضال رافع في البحث عن أصحاب البيت الأصليين. ويسلط الضوء على دينا أبو غيداء، التي هجرت عائلتها من البيت ،ولجأت الى سوريا . في محاولتها استعادة بيت جدها وتحقيق العودة. الكاميرا توثق هذه الرحلة متوفقة عند احداث مفصلية في حياة العائلتين في رحلتي اللجوء والبقاء في الوطن. 
</t>
  </si>
  <si>
    <t>Abbas is a documentary film about two Palestinian families who lived in the same house on 36 Abbas Street in Haifa.  This house is the present for the Rafe family and the past for the Abu-Ghaida family. The Nakba constitutes an important turning point in the lives of both families: in the Rafe family, the mother (Latifah) died during the Nakba, followed by the father (Mustafa) who fell after he returned clandestinely from Lebanon.  The Abu-Ghaida family was forced to leave their house when Haifa fell in 1948, dispersing to all corners of the world.  The Rafe family bought the house from its violators.  Sarah Rafe never forgot that the house had owners who would one day return and she made this clear to her family.  Her daughter Nidal, seeking the original owners, eventually found Dina Abu-Ghaida.  The film will follow the Abu-Ghaida and Rafe families over a year, examining the Nakba and Naksa, the dream of return – its shape and its challenge - and the personal and public events in the lives of both families.</t>
  </si>
  <si>
    <t xml:space="preserve">عباس 36 ( Long Copy ) </t>
  </si>
  <si>
    <t xml:space="preserve">Abass 36 ( Long Copy ) </t>
  </si>
  <si>
    <t xml:space="preserve">نحن في سجونهم </t>
  </si>
  <si>
    <t xml:space="preserve">Double Exile </t>
  </si>
  <si>
    <t>ظروف مختلفة تلك التي قذفت بالكثير من شباب العرب المغرب العربي  إلى بلاد المهجر ، اما للدراسة  أو  البحث عن فرص عمل أفضل . غير أنّ الأمور  قد لا تسير وفق مخطّطاتهم ويسقطون في فخ الاجرام و انتهاك لقوانين يجهلونها. في هذا الفيلم  سنعيش  ظروف سجن  أربعة شخصيات من المغرب وتونس والجزائر . سنكتشف أسباب  اعتقالهم و نرافقهم في  يومياتهم داخل زنازينهم  . نعيش تفاصيل حياتهم، آمالهم و  آلامهم  .</t>
  </si>
  <si>
    <t>The youth of the Maghreb opt for immigration for different reasons, including studies and job opportunities. However, sometimes things do not go according to plan and they get involved in felony or unintentional offense. This documentary accounts for the life conditions of four incarcerated characters from Morocco, Tunisia and Algeria. It exposes the charges they were arrested for, reports their daily activities in their respective cells and shares their sufferings and hopes for the future.</t>
  </si>
  <si>
    <t xml:space="preserve"> الخروج </t>
  </si>
  <si>
    <r>
      <t xml:space="preserve">Exit  (  </t>
    </r>
    <r>
      <rPr>
        <b/>
        <sz val="11"/>
        <color rgb="FF7030A0"/>
        <rFont val="Calibri"/>
        <family val="2"/>
        <scheme val="minor"/>
      </rPr>
      <t>Co-Production</t>
    </r>
    <r>
      <rPr>
        <sz val="11"/>
        <color theme="1" tint="4.9989318521683403E-2"/>
        <rFont val="Al-Jazeera-Arabic-Light"/>
      </rPr>
      <t xml:space="preserve"> )</t>
    </r>
  </si>
  <si>
    <t>Germany, France, USA and Denmark</t>
  </si>
  <si>
    <t>حين تكتشف فجأة أن كل ما كنت تؤمن به هو فكرٌ خطير وخاطئ، تواجه الخيار الذي سيغير حياتك. من خلال محاورة متطرفين سابقين، تحاول مخرجة الفيلم التي خرجت هي نفسها من ماضٍ متطرف فهمَ الدوافع التي حدت بها وبهؤلاء الأشخاص إلى دخول مستنقع التطرف، أملاً في الوصول إلى فهمٍ أعمق لما يحتاجه الفرد لإحداث التغيير والخروج من دائرة التطرف.</t>
  </si>
  <si>
    <t>In Exit the director Karen Winther goes searching for answers to the question: What was the ‘wake-up call’ – that made her and a group of previous violent extremists from Germany, France, USA and Denmark leave violence and extremism behind?</t>
  </si>
  <si>
    <r>
      <t xml:space="preserve"> الخروج    ( </t>
    </r>
    <r>
      <rPr>
        <sz val="12"/>
        <color rgb="FFC00000"/>
        <rFont val="Al-Jazeera-Arabic-Light"/>
      </rPr>
      <t>النسخة الطويلة</t>
    </r>
    <r>
      <rPr>
        <sz val="12"/>
        <color theme="1" tint="4.9989318521683403E-2"/>
        <rFont val="Al-Jazeera-Arabic-Light"/>
      </rPr>
      <t xml:space="preserve"> ) </t>
    </r>
  </si>
  <si>
    <r>
      <t xml:space="preserve">حسن الترابي.. جدلية الفكر والسياسة- </t>
    </r>
    <r>
      <rPr>
        <sz val="12"/>
        <color rgb="FFC00000"/>
        <rFont val="Al-Jazeera-Arabic-Light"/>
      </rPr>
      <t>الجزء الأول</t>
    </r>
  </si>
  <si>
    <t>Alturabi-EP1</t>
  </si>
  <si>
    <t>وثائقي يعيد رسم حياة المفكر السوداني حسن الترابي, من منطلقين أساسيين: الشيخ المفكر والسياسي المحنك, ونروي في كل زاوية منها آثر الترابي وإسهاماته وتجربته الشخصية, مع التركيز على مشروعه الفكري لنكشف من خلاله عن بنيته الفكرية وكيف صاغها, وفي المنطلق السياسي سنشاهد أهم المنعطفات التاريخية التي مرت بها السودان وسنظهر حجم تأثير الترابي عليها وكيف أستطاع إدارتها ومتابعتها والتعامل معها.</t>
  </si>
  <si>
    <t>A documentary about the life of the Sudanese Intellect Hasan AlTurabi.  The film will be based on two major qualities of his: The Religious Intellectual, and the Veteran Politician.   His legacy, contributions, and personal experiences will be addressed throughout the film.  A special focus will be given to his intellectual cause, through which we explore his own intellectual structure and how he formed it.  From the political perspective, we will see the most crucial historical turning points the country of Sudan has been through, and how AlTurabi had a major influence on them by directing, following up, and dealing with them.</t>
  </si>
  <si>
    <r>
      <t>حسن الترابي.. جدلية الفكر والسياسة -</t>
    </r>
    <r>
      <rPr>
        <sz val="12"/>
        <color rgb="FFC00000"/>
        <rFont val="Al-Jazeera-Arabic-Light"/>
      </rPr>
      <t xml:space="preserve">الجزء الثاني </t>
    </r>
  </si>
  <si>
    <t>Alturabi-EP2</t>
  </si>
  <si>
    <t>عاملات الطابوق</t>
  </si>
  <si>
    <t xml:space="preserve">Working Women </t>
  </si>
  <si>
    <t xml:space="preserve">نساء الطابوق : يتحدث الفيلم عن مهنة رجالية لجأت اليها  النساء ( أرامل ، مطلقات )  بعد أن ضاقت بهن سبل العيش ، وهن يعملن  تحت الشمس الحارقة التي تصل إلى أكثر من خمسين درجة في الصيف وبرد الشتاء لتأمين لقمة العيش . هكذا يؤسسن لبناء بيوت وهن بدون مأوى
</t>
  </si>
  <si>
    <t>The film portrays those wretched widows or divorced women whose struggle to survive  the harsh living realities in Iraq forced them to embark on  hard jobs that have been traditionally reserved for men. Under scorching sun and temperatures hovering between minus five Celsius during the winter and fifty during the long summer, these homeless women toil to produce building material for the homes of others</t>
  </si>
  <si>
    <t xml:space="preserve">مصور الرئيس الحبيب بورقيبة   </t>
  </si>
  <si>
    <t xml:space="preserve">President Bourgiba’s Photographer  </t>
  </si>
  <si>
    <t>1 or 0.5</t>
  </si>
  <si>
    <t>يهتم الفلم بمتابعة مسيرة الصحبي السوسي وهو المصّور الخاص  لأول رئيس للجمهورية التونسية و العلاقة الخاصة التي نشأت بينهما والتي تجاوزت الجانب المهني لتتصلّ بالجانب الإنساني، كما يكشف لنا هذا الفيلم عن بعض المحطات السياسية والاقتصادية والاجتماعية التي عايشها العم الصحبي وكواليس تكشف أول مرة عن بعض الأحداث السياسة وخفايا القصر الرئاسي وصعود بورقيبة وسقوطه.</t>
  </si>
  <si>
    <t>The film follows the journey of Sahbi Souissi the photographer of Habib Bourguiba the first president of the Republic of Tunisia and the relationship that developed between them. This film also reveals to us some of the political, economic and social stations that the photographer experienced and reveals for the first time stories about some political events and the secrets of the presidential palace and the rise of Bourguiba and his fall</t>
  </si>
  <si>
    <r>
      <t xml:space="preserve">شاكوش </t>
    </r>
    <r>
      <rPr>
        <sz val="12"/>
        <color rgb="FFC00000"/>
        <rFont val="Al-Jazeera-Arabic-Light"/>
      </rPr>
      <t xml:space="preserve"> (قديماً: رياضة كمال الأجسام)</t>
    </r>
  </si>
  <si>
    <t xml:space="preserve">Body Builders   </t>
  </si>
  <si>
    <t>يعكس هذا الفيلم حياة لاعبي كمال الأجسام المصرية ونضالاتهم في العالم العربي</t>
  </si>
  <si>
    <t>The film reflects the lives of the Egyptian Body Builders and their struggles in the Arab World.
We will see the Body Building as a business and sports and how it affects the mind and they body of these young aspiring athletes</t>
  </si>
  <si>
    <r>
      <t xml:space="preserve">نجيب الرّيس.. رحلة الزمن الصعب   </t>
    </r>
    <r>
      <rPr>
        <sz val="12"/>
        <color rgb="FFC00000"/>
        <rFont val="Al-Jazeera-Arabic-Light"/>
      </rPr>
      <t>(قديماً: الصحفي الثائر .. الريس)</t>
    </r>
  </si>
  <si>
    <t>Al-Rayyis..A Rebel Journalist</t>
  </si>
  <si>
    <t>لا تنفصل حكاية الوطن السوري عن حكاية رجاله الوطنيين الأوفياء. في هذا السياق تكثّف سيرة الصحافي اللامع، والوطني النبيل، نجيب الريس، سيرة الكفاح الوطني السوري من أجل الحرية والاستقلال.</t>
  </si>
  <si>
    <t>The story of Syria cannot be divorced from the story of its patriotic citizens. In this context, the biography of the illustrious journalist Najib al-Rayyes summarizes the story of a nation struggling for freedom and independence</t>
  </si>
  <si>
    <t>الرافعي.. وحي القلم</t>
  </si>
  <si>
    <t xml:space="preserve">Al-Rafeii </t>
  </si>
  <si>
    <t xml:space="preserve">يتناول الفيلم قصة حياة الأديب مصطفى صادق الرافعي، المولود (1880-1937)، وهو من أهم المفكرين الذي ظهروا على مسرح الثقافة العربية، ورائد التيار المحافظ الذي بسببه مورس التضييق على أدبه وفكره، كانت له معارك فكرية بينه وبين رموز عصره أمثال طه حسين والعقاد، وارتبط بعلاقات وطيدة مع الشيخ محمد عبده ومحمود سامي البارودي، وبلغ من إعجاب سعد زغلول به أن قال عن أحد كتبه: "بيان كأنه تنزيل من التنزيل، أو قبس من نور الذكر الحكيم".
</t>
  </si>
  <si>
    <t>The film evolves around the life story of Mustafa Sadiq Al-Rafi'i (1880-1937), one of the most prominent and striking thinkers in the scene of Arab culture. He was also the leader of the Conservative Movement, which caused his literature and thought to be subject to suppression.</t>
  </si>
  <si>
    <t>وجوه شوقي</t>
  </si>
  <si>
    <t xml:space="preserve">Shawky’s faces </t>
  </si>
  <si>
    <t>حكي الفيلم قصة أمير الشعراء احمد شوقي 
لكن لا أحد يعرف لماذا وكيف استحق شوقي هذا اللقب، الأمر يتعدى منطوق الحروف ودلالتها، فللرجل مسيرة طويلة اختبر خلالها مشاعر النجاح والفشل، ذاق فيها رغد العيش في جوار الملوك كما ذاق ضيق الحياة في المنفى، خاض عبرها صراعات خارجية ظاهرة للجميع، وغيرها داخلية في قرارة نفسه لا يعرفها إلا هو.. في هذا العمل نسعى لاستكشاف كافة الجوانب والوجوه في حياة شوقي.</t>
  </si>
  <si>
    <t>Shawqi’s name was linked with an epithet that added more greatness that raised it up to the mark of king’s and leaders greatness. However no one knows how and why shawqi was titled with this epithet
He lived king’s life as he was one of their Companions and also lived and felt miserable life when he was exiled. He went throw a lot of struggles  were so clear to all and  also others but they were hidden  inside him, no one knows about  them. So in this project we seek to discover all sides in shawqi’s life.</t>
  </si>
  <si>
    <r>
      <t xml:space="preserve">المُطران كبُوجي ( </t>
    </r>
    <r>
      <rPr>
        <sz val="12"/>
        <color rgb="FFC00000"/>
        <rFont val="Al-Jazeera-Arabic-Light"/>
      </rPr>
      <t>قديماً: الأب كابوتشي</t>
    </r>
    <r>
      <rPr>
        <sz val="12"/>
        <color theme="1" tint="4.9989318521683403E-2"/>
        <rFont val="Al-Jazeera-Arabic-Light"/>
      </rPr>
      <t xml:space="preserve">) </t>
    </r>
  </si>
  <si>
    <t xml:space="preserve">Capucci </t>
  </si>
  <si>
    <t>سوريا / فلسطين</t>
  </si>
  <si>
    <t xml:space="preserve">يتناول الفيلم حياة المطران "هيلاريون كابوتشي" الذي ولد بسوريا في العام 1922 و توفي عن عمر يناهز 94 عاما و الذي كان نائبا بطريركيا في القدس لطائفة الروم الكاثيوليك حيث ظهرت  نزعته القومية بوضوح. 
كما يحكي الفيلم تفاصيل مسيرته الحافلة بالمواقف الوطنية وبشكل خاص للقضية الفلسطينية . اذا وجهت للمطران عدة تهم منها الاتصال والتعاون مع جهات معادية لإسرائيل،  حيث ضبطت بمعيته وفي سيارته، فحكم عليه بالسجن لمدة 12 عاما قضى منها أربعة سنوات سجينا في إسرائيل  قبل أن يتوسط الفاتيكان ودول أوربية للأفراج عنه.
</t>
  </si>
  <si>
    <t>Capucci, one the controversial Monk personalities who was born in Switzerland in 1922 and passed away at the age of 94 after living an eventful life of service to his country and to the Palestinian cause. He used his connections with the Vatican to further expose the Israeli aggression against the Palestinians to the world.
In 1965 became the vice president of the roman catholic church in Jerusalem.
He was arrested in 1974 and charged with using his car to smuggle arms to Palestinian Resistance. He was sentenced to 12 years in prison.</t>
  </si>
  <si>
    <t xml:space="preserve">نازك الملائكة..عشر قصائد </t>
  </si>
  <si>
    <t xml:space="preserve">Nazik EL MalekAa - Ten Poemes </t>
  </si>
  <si>
    <t>يحكي الفيلم عن الشاعرة العراقية الكبيرة نازك الملائكة التي علي الرغم من انها أسست ثورة أدبية وثقافية كبيرة عبر كتابتها للشعر الحر لأول مرة إلا انه قد تهميشها لصالح الشعراء الرجال</t>
  </si>
  <si>
    <t>The film tells the story of the great Iraqi poet Nazik Al-Malika, who, although she founded a great literary and cultural revolution by writing for free poetry for the first time, has marginalized her in favor of male poets</t>
  </si>
  <si>
    <r>
      <t xml:space="preserve"> قتلٌ بأمر الجن  ( </t>
    </r>
    <r>
      <rPr>
        <sz val="12"/>
        <color rgb="FFC00000"/>
        <rFont val="Al-Jazeera-Arabic-Light"/>
      </rPr>
      <t>قديماً: عندما يأمرك الجن</t>
    </r>
    <r>
      <rPr>
        <sz val="12"/>
        <color theme="1" tint="4.9989318521683403E-2"/>
        <rFont val="Al-Jazeera-Arabic-Light"/>
      </rPr>
      <t>)</t>
    </r>
  </si>
  <si>
    <t>Killed by the Spirits (The Spirits Ordered Me )</t>
  </si>
  <si>
    <t>سلسلة الجريمة</t>
  </si>
  <si>
    <t>قصة جريمة مروعة هزت بيروت في العام 1979. إذ قُتلت ماتيلد حلو وابنها مارسيل باحوط بيد إبراهيم طرّاف طالب الحقوق الذي اعترف بجريمته ونفذ فيه حكم الإعدام داخل حديقة الصنائع على مقربة من مكان ارتكابه للجريمة في 7 نيسان 1983. يلاحق الفيلم في جو من التشويق حيثيات هذه الجريمة مدعمة بالوثائق، وقصة حياة ابراهيم طراف منذ ولادته لحين ارتكابه الجريمة، واكتشافها</t>
  </si>
  <si>
    <t xml:space="preserve">A story of a crime that terrified Beirut in 1979, when Mathilde Helou and her son Marcel Bahout were murdered by Ibrahim Tarraf, a law student. Ibrahim confessed and was executed in Beirut meters away from the place of the murder the 7th of April 1983. The film follows the details of the crime and the murderer. </t>
  </si>
  <si>
    <r>
      <t xml:space="preserve">الزوجان القاتلان ( </t>
    </r>
    <r>
      <rPr>
        <sz val="12"/>
        <color rgb="FFC00000"/>
        <rFont val="Al-Jazeera-Arabic-Light"/>
      </rPr>
      <t>قديماً: جريمة الزوجين الأردنيين</t>
    </r>
    <r>
      <rPr>
        <sz val="12"/>
        <color theme="1" tint="4.9989318521683403E-2"/>
        <rFont val="Al-Jazeera-Arabic-Light"/>
      </rPr>
      <t xml:space="preserve"> )  </t>
    </r>
  </si>
  <si>
    <t>The Jordanian Couple</t>
  </si>
  <si>
    <t>تظاهر بأنه مندوب مبيعات أو صحفيين محليين للدخول إلى منازل الناس بلال موسى وسوزان إبراهيم توفيق ، قاموا بقتل وسرقة 12 شخصاً بين 1994-1998. كانت أكبر موجة من جرائم القتل التي ارتكبت في تاريخ الأردن.
وقد صنفت إحدى عشرة جريمة من أصل اثنتي عشرة جريمة "دون حل" قبل أن تعرف وحدة الجريمة الأردنية على موسى وعزازي بأنهما قاتلتان في عام 1998. وقد فر الزوجان إلى ليبيا وتركتا رسالة إلى أسرتهما - اعترفتا بأحد الجرائم. تضمنت الأدلة الجنائية التي تم العثور عليها في مسرح الجريمة مطارقًا دموية وكراسي مكسورة وحبال.
وكان من بين الضحايا امرأة من الطبقة العليا ، وامرأة وطفلها ، وصديق للرجل بلال الذي قال إنه حاول اغتصاب زوجته ، وكذلك رجل مثلي جنسي معروف وعد الشباب بوظائف مقابل الجنس.
وقعت عمليات القتل على مدى 4 سنوات في كل من المناطق الأكثر ثراء وفقرا في العاصمة ومدينة صناعية مجاورة - الزرقا.
في عام 2000 تم شنق بلال بسبب جرائمه ، وحكمت على سوزان بالسجن مدى الحياة - توفيت في السجن بعد عدة أشهر.
ويشارك قسم الجرائم الجنائية بصمات الأصابع وأسلحة القتل وشهادات الشهود وكذلك خطاب الاعتراف للأسرة والشرطة كدليل ضد بلال وسوزان.
بعد مرور ما يقرب من عقدين على وفاتهم في السجن - ننظر أيضاً إلى احتمال عدم قيام بلال وسوزان بارتكاب جميع جرائم القتل. نقدم أدلة جديدة تتعلق بقتلى 4 رجال قتلى و 7 نساء ميتات في الأردن تم اتهام بلال وسوزان بقتلهما. واسأل - هل وجد الأردن القتلة الحقيقيين؟</t>
  </si>
  <si>
    <t xml:space="preserve">Posing as sales representatives or local journalists to enter people’s homes Bilal Musa and Suzanne Ibrahim Tawfic ‘Azazi murdered &amp; robbed 12 people between 1994-1998. It was the largest spree of murders committed in the history of Jordan. 
Eleven of the twelve murders had been labelled “unsolved” before Jordan’s crime unit identified the Musa and Azazi as the murderers in 1998. The couple had fled to Libya and left a letter to their family – admitting to one of the crimes.  Forensic evidence found at the crime scenes included bloody hammers, broken chairs and ropes. 
The victims included an upper class society woman, a woman and her child, a male friend of the Bilal who he has said tried to rape his wife and a as well as a known homosexual man who promised young men jobs in return for sex. 
The killings took place over a period of 4 years in both the wealthiest and poorest areas of the capitol and an adjacent industrial city – Zarka. 
In 2000 Bilal was hanged for his crimes and Suzanne received a life sentence – she died in prison several months later.
The forensic crime department shares fingerprints, murder weapons and witness testimony as well as the letter of confession to the family and police as evidence against Bilal and Suzanne. 
Almost two decades after their death in prison – we also look at the possibility that Bilal and Suzanne may not have committed all of the murders. We present new evidence related to the murders of  4 dead men and 7 dead women in Jordan of which Bilal and Suzanne were accused of killing. And ask – has Jordan found the real killers ?
</t>
  </si>
  <si>
    <t xml:space="preserve">جهاد في هوليوود  </t>
  </si>
  <si>
    <t xml:space="preserve">Jay in Hollywood </t>
  </si>
  <si>
    <t>سوريا / أمريكا</t>
  </si>
  <si>
    <t xml:space="preserve">يرافق الفلم يوميات جهاد عبدو: النجم السوري السابق الذي كان وجها سينمائيا معروفا في العالم العربي والذي اضطر للهجرة بسبب مواقفه السياسية إلى لوس أنجلس بعد اندلاع الحرب في سوريا.
</t>
  </si>
  <si>
    <t>JAY Abdo's journey from being one of the most successful actors in Syria to hustling to make ends meet as a political refugee in the US. Jay has been through some of the toughest times with a collapsed acting career, he had to work small jobs from pizza delivery to driving for Uber to survive. Jay has lived the opposite of the American dream fearing the current administration's executive orders threats that could deport him. Yet, he is not giving up thanks to his determination and to his number one supporter: his wife Fadia who sacrificed everything so he can thrive.</t>
  </si>
  <si>
    <t xml:space="preserve">عروس في الانتظار   </t>
  </si>
  <si>
    <t>waiting for the wedding</t>
  </si>
  <si>
    <t>يحكي قصّة 3 فتيات فلسطينيات مرتبطات بمقاومين أسرى محكومين بأحكام عالية تتجاوز مئات السنين سجناً. نعيش معهن يومياتهن لنفهم  دوافع و  آثار قرارهن بالارتباط مع وقف التنفيذ.</t>
  </si>
  <si>
    <t>The film tells three stories about three Palestinian girls. It deals with the extent to which they relate to prisoners who are sentenced to high sentences that exceed hundreds of years in prison, where we live with their daily lives, to monitor the effects of their decision in connection with the suspension.</t>
  </si>
  <si>
    <t xml:space="preserve">سينما أبو خالد  </t>
  </si>
  <si>
    <t>Abu Khaled Cinema</t>
  </si>
  <si>
    <t xml:space="preserve">سينما أبو خالد فيلم وثائقي يناقش واقع السينما في قطاع غزة من خلال 3 أطفال عشقوا السينما ومشاهدة الأفلام ويفتقدون الأماكن المخصصة للمشاهدة فيبتكرون دار عرض للسينما  سوف يرصد الفيلم  حياتهم اليومية ونضالهم وشغفهم بالسينما إلى أن يحققوا حلمهم في إقامة سينما خاصة بهم في الأزقة الصغيرة والضيقة في المخيم
</t>
  </si>
  <si>
    <t>Abu Khaled Cinema, a documentary discusses and spots the light on the cinema reality in the Gaza Strip through three kids who loved cinema and watching movies, they lack places for cinema and watching movies, so they came up with their own cinema exhibitor.  The documentary will observe their daily life, struggle and passion until realizing their dream of establishing their own cinema in the tiny alleys of the refugee camp.</t>
  </si>
  <si>
    <t xml:space="preserve">المصارعة في السنغال </t>
  </si>
  <si>
    <t xml:space="preserve"> Wrestling in Senegal</t>
  </si>
  <si>
    <t>رياضة المصارعة عبر العالم دوما يشيرون لهذه الأمكنة باعتبارها خزانا ينبض بالمواهب في عالم المصارعة الحرة إنها عوالم أخرى من الطموحات والتطلعات نحو المال و الشهرة و تحقيق الذات بدكار هم شباب حالم بعضلات مفتولة و بكساماني هن يافعات قويات يتدربن طويلا للمضي قدما بحياة أسرهن من عالم الفقر الى المجد والثروة سنروي كل التفاصيل خلال وثائقي ملئ بالأحاسيس والإثارة الواقعية في قالب ينقل بالصوت والصورة كل زوايا وخبايا المصارعين والمصارعات الذين يشقون بسواعدهم طريقهم نحو البدايات لصعود سلم النجاح.</t>
  </si>
  <si>
    <t>Wrestling sports across the world always refer to these places as a reservoir of talent in the world of free wrestling. Other worlds of ambitions and aspirations for money and fame and self-realization in Dakar are young dreamers and mysteries of fascism are strong young men who train long to move the lives of their families from the world of poverty to Glory and wealth We will narrate all the details during a documentary full of sensations and realism in a mold that conveys in video and audio all the angles and hidden memories of the wrestlers and wrestlers who make their way towards the beginning of the ladder of success.</t>
  </si>
  <si>
    <r>
      <t xml:space="preserve">موسيقى على الرصيف </t>
    </r>
    <r>
      <rPr>
        <sz val="12"/>
        <color rgb="FFC00000"/>
        <rFont val="Al-Jazeera-Arabic-Light"/>
      </rPr>
      <t xml:space="preserve">(قديماً: موسيقى للجميع.. موسيقى للسلام </t>
    </r>
    <r>
      <rPr>
        <sz val="12"/>
        <color theme="1" tint="4.9989318521683403E-2"/>
        <rFont val="Al-Jazeera-Arabic-Light"/>
      </rPr>
      <t xml:space="preserve">) </t>
    </r>
  </si>
  <si>
    <t>La fiesta de la calle  ( Contract name: Music for everyone…Music for Peace )</t>
  </si>
  <si>
    <t>المغرب / البرازيل</t>
  </si>
  <si>
    <t xml:space="preserve">لافييستا دو لا كال "، فرقة موسيقية تشكلت منذ سنوات من أربع شباب حمزة و علي من المغرب و فرناندو وسيرجيو من البيرو، شباب تخلوا عن كل شيء يجعلهم يعيشون حياة طبيعية " الوظيفة’ الاستقرار في مكان واحد’ و العائلة" ليختاروا ضبط نبضات قلوبهم على موسيقى الشارع، بالإضافة لمزجهم لموسيقاهم " الافرولاتينية"،  كما أن قصصهم الإنسانية المختلفة التي تشاركوها جعلت لديهم هدف أسمى يسعون لتحقيقه من خلال الموسيقى ألا وهو السلام ، مهمة سيسعون لتحقيقها من خلال مغامرة بدأت منذ فترة طويلة، لتستمر الفرقة الموسيقية إلى اليوم في السعي من اجل تحقيق هدفها والسفر للبرازيل لإيصال رسائلهم السلمية
</t>
  </si>
  <si>
    <t>"La fiesta de la calle " is a musical band  formed four years ago by four young men : Hamza and Ali from morocco , Sergio and Fernando  from Peru . Those young performers gave  up they normal family lives , their career stability  and chosen  to live and breathe through their afro-Latino street music  .
by each of their  various individual  human stories they share , they promoting peace ; their mission and adventure  and to persue their goal by travelling to brazil and deliver their peaceful  messages  .</t>
  </si>
  <si>
    <r>
      <t>الإرث المسموم (</t>
    </r>
    <r>
      <rPr>
        <sz val="12"/>
        <color rgb="FFC00000"/>
        <rFont val="Al-Jazeera-Arabic-Light"/>
      </rPr>
      <t>قديماً: جريمة الألقاب</t>
    </r>
    <r>
      <rPr>
        <sz val="12"/>
        <color theme="1" tint="4.9989318521683403E-2"/>
        <rFont val="Al-Jazeera-Arabic-Light"/>
      </rPr>
      <t>)</t>
    </r>
  </si>
  <si>
    <t xml:space="preserve">Poisonous Inheritance </t>
  </si>
  <si>
    <t>الفيلم يناقش قضية تاريخية تتعلق بجريمة معنوية مسكوت عنها، تتعلق بالألقاب القبيحة التي حملها الجزائريون منذ أن أقرّت فرنسا  قانون الحالة المدنية عام 1882  ونتيجة لذلك حمل الجزائريون ألقابا ذات معان قبيحة تجرعوا مرارتها إلى غاية اليوم.</t>
  </si>
  <si>
    <t>The film discusses a historical case related to a moral crime that has been ignored by the Algerians since the French Civil Status Act was passed by France in 1882. As a result, the Algerians bore ugly titles that have been bitter to this day.</t>
  </si>
  <si>
    <t xml:space="preserve">سيرة علي - الميلاد  </t>
  </si>
  <si>
    <t>Alija Izetbegović - The Birth ( Ali's Biography)</t>
  </si>
  <si>
    <t>سيرة علي عزت بيجوفتش</t>
  </si>
  <si>
    <t>البوسنة والهرسك</t>
  </si>
  <si>
    <t>العربية / البوسنوية</t>
  </si>
  <si>
    <t>هي الحلقة الأولى وتعني بشرح الظروف التي ولد فيها علي عزت بيغوفيتش، والتي كانت سائدة في البلقان، وتعرض فترة طفولته في هذا الأجواء، والدور الذي قامت به والدته في نشأته الدينية، ويتحدث فيها علي عبر مذكراته عن عائلته الكبرى، ويتحدث الضيوف عن نهمه للقراءة ، وعن الفترة التي عاشها شاكا في دينه إلى أن عاد إليه بقوة، ثم تعرفه على جمعية الشبان المسلمين، ومحاولات تأسيسها قانونيا، ثم تعرفه على خالدة التي سيتزوجها لاحقا، ووقوع الحرب العالمية الثانية وانتصار تيتو، وتنتهي بخطبته الشهيرة في المكتبة العامة التي بدأت بها مشاكله مع الدولة</t>
  </si>
  <si>
    <t>سلسلة تحكي سيرة علي عزت بيجوفيتش الذاتية. ومن خلال رحلته، تحكي عن تاريخ الصراع البوسني الصربي من انهيار يوغوسلافيا لاستقلال البوسنة بعد حرب طويلة.A   series that tells the biography of Ali Izetbegovic. On his journey, he tells about the history of the Bosnian-Serb conflict from Yugoslavia's collapse of Bosnia's independence after a long war</t>
  </si>
  <si>
    <t>سيرة علي - العائلة</t>
  </si>
  <si>
    <t>Alija Izetbegović - The Family ( Ali's Biography)</t>
  </si>
  <si>
    <t>تتناول الحلقة الثانية اعتقاله الأول في الأول من مارس 1946 والحكم عليه بالسجن لثلاث سنوات، تنقل خلالها بين سجون سراييفو إلى ستولاتس إلى موقع بناء في بوراتشكو، إلى معسكر على الحدود مع المجر، إلى أن أفرج عنه، وقد بلغ أربعة وعشرين عاما، ويتحدث علي عبر مذكراته عن استمرار علاقته بخالدة التي تزوجها عقب الإفراج عنه، كما سارع إلى إعادة التواصل مع الشبان المسلمين، وقراره بالانتساب إلى كلية الزراعة، ثم التحاقه بعمل في الجبل الأسود، ويتحدث فيها أبناؤه الثلاثة عن ذكرياتهم في هذه الفترة التي تفرغ علي فيها لهم وللعمل، قبل أن يعود إلى سراييفو لاحقا.</t>
  </si>
  <si>
    <t>سيرة علي - المحاكمة</t>
  </si>
  <si>
    <t>Alija Izetbegović - The Trial ( Ali's Biography)</t>
  </si>
  <si>
    <t>تبدأ الحلقة الثالثة بمشهد إلقاء القبض عليه في الثالث والعشرين من مارس عام 1983، وتتحدث عن التفاصيل التي وقعت، ورد فعل عائلته لهذا الحدث الذي كان بمثابة زلزال لهم، كما تتناول الحلقة شهادات رفاقه الذين ألقي القبض عليهم في نفس الوقت، وفيها يتحدثون عن تفاصيل الفترة التي قضوها في التحقيقات وفي انتظار المحاكمة، وتتعرض الحلقة لكتاب علي "البيان الإسلامي" الذي كان سببا رئيسيا لمحاكمته ، ثم عن تفاصيل المحاكمة نفسها وتداعياتها ، وعن سلوك علي خلالها، ونستمع أيضا خلال هذه الحلقة إلى شهادات سجانيه، وكذلك المحامين الذين تولوا الدفاع عنه وعن رفاقه، وتتناول شهادات الصحفيين الذين قاموا بتغطية المحاكمة.</t>
  </si>
  <si>
    <t>سيرة علي - السجن</t>
  </si>
  <si>
    <t>Alija Izetbegović - The Prison ( Ali's Biography)</t>
  </si>
  <si>
    <t>في الحلقة الرابعة من مسلسل سيرة علي الفترة يتواصل الحديث عن المحاكمة، وعن الوقائع التي شهدت قاعة المحاكمة، ومنها شهادة الشاهدة نرمين، حيث تتذكر ما وقع حينها، ويتحدث رفاقه عن الدور الذي قام به علي حين تولي الدفاع عن نفسه، باعتباره محام بعد أن ترك دراسة الزراعة وتوجه إلى إلي الحقوق وتخرج منها، ويصف رفاقه دوره بدقة وإعجاب شديدين خلال المحاكمة التي استمرت ثلاثين يوما، ثم يوم إصدار الأحكام، وكيف كان رد فعل علي عزت وعائلته والحضور، ثم انتقاله إلى السجن وقد شارف على الستين عاما، ويصف رفاقه والسجانون أيام السجن بدقة، وسلوك علي، وتتناول الحلقة كذلك كتاب الإسلام بين الشرق والغرب الذي كان قد أوصى عائلته بطباعته عند إلقاء القبض عليه.</t>
  </si>
  <si>
    <t>سيرة علي - الحرية</t>
  </si>
  <si>
    <t>Alija Izetbegović - The Freedom ( Ali's Biography)</t>
  </si>
  <si>
    <t>في الحلقة الخامسة يتواصل الحديث عن أيام السجن، وكيف قضاها علي، ومشاعره الجياشة نحو أحفاده، وهو قابع خلف قضبان زنزانته، وتفرد الحلقة جزءا لا بأس به عن الرسائل المتبادلة بين وبين أبنائه وأحفاده، ويتحدث أحفاده أيضا عن ذكرياتهم معها، ثم تطورات قضيته وصدور قرار بالإفراج عنه، ثم تتناول الحلقة التقاء رفاق السجن بعد الإفراج عنهم وتأسيسهم حزب للمسلمين في البوسنة والهرسك وخوضهم الانتخابات وفوزهم الساحق، وتقلد علي منصب رئيس الجمهورية بعد خروجه من السجن، ثم خوض الاستفتاء العام على استقلال البوسنة والهرسك عن الاتحاد اليوغسلافي.</t>
  </si>
  <si>
    <t>سيرة علي - الحرب</t>
  </si>
  <si>
    <t>Alija Izetbegović - The War ( Ali's Biography)</t>
  </si>
  <si>
    <t>تتناول الحلقة السادسة ارهاصات الحرب، ونتابع شهادات رئيسي كرواتيا وسلوفينيا على الأحداث التي سبقت الحرب، والدور الذي لعبه علي عزت بيجوفيتش خلال ذلك، ونستمع إلى شهادات رفاقه عن الظروف التي مرت بالمسلمين قبيل اندلاع الحرب، ثم نتابع المنعطفات الرئيسية في الحرب التي اندلعت عام 92 وانتهت عام 95، مرورا بحفر نفق سراييفو الشهير الذي كان بمثابة شريان الحياة للمدينة التي أحكم الصرب الحصار عليها، وأمطروها بالقذائف وقطعوا امدادات الماء والكهرباء والتدفئة عنها، وتتناول الحلقة جولات الرئيس علي في جبهات القتال والحوار مع المقاتلين حول احتمالات السلام، ثم الدور الدولي والأمريكي لتحقيق لإنهاء الحرب وتحقيق السلام ، وتوقيع اتفاق دايتون الشهير، والذي به دخلت البوسنة والهرسك مرحلة جديدة من تاريخها.</t>
  </si>
  <si>
    <t>سيرة علي - الرحيل</t>
  </si>
  <si>
    <t>Alija Izetbegović - The Departure ( Ali's Biography)</t>
  </si>
  <si>
    <t>تبدأ أحداث هذه الحلقة الأخيرة من شهر أغسطس عام 2000، وقد بلغ علي خمسة وسبعين عاما، حين قرر الاستقالة من منصبه كرئيس للجمهورية، بعد أن قضى حوالي عشر سنوات في الحكم، نشاهد ماذا يقول المقربون منه وكأنها حفل رثاء له قبل موعده، واللقاء الأخير لمخرج العمل معه ، وسؤاله عما إذا كان هناك ما ندم عليه في شبابه عندما أصدر البيان الإسلامي ، ثم تتوالى الأحداث مع وعكة صحية تنقله للمستشفى، وتستطرد الحلقة في سماع شهادات كل رفاقه الذين عاشوا معه نضاله بدءا من "البيان الإسلامي"، والمحاكمة والسجن، ثم توليه الرئاسة وخوضه الحرب، في شهادات مؤثرة للغاية، إلى أيامه ولحظاته الأخيرة، ووقائع الجنازة المهيبة التي خرجت فيها سراييفو عن بكرة أبيها في يوم ماطر، وبذلك تنتهي هذا السلسلة التي تناولت حياة الرجل من الميلاد حتى الرحيل</t>
  </si>
  <si>
    <t xml:space="preserve">سيرة علي  ( النسخة الطويلة ) </t>
  </si>
  <si>
    <r>
      <t xml:space="preserve">Alija Izetbegović  ( Ali's Biography) </t>
    </r>
    <r>
      <rPr>
        <sz val="11"/>
        <color rgb="FFC00000"/>
        <rFont val="Al-Jazeera-Arabic-Bold"/>
      </rPr>
      <t>LONG COPY</t>
    </r>
  </si>
  <si>
    <t xml:space="preserve">دربي الكويت      </t>
  </si>
  <si>
    <t>Derby Kuwait</t>
  </si>
  <si>
    <t>سلسلة الدربي</t>
  </si>
  <si>
    <t xml:space="preserve"> دربي العاصمة الكويت بين فريقي القادسية والعربي كظاهرة اجتماعية ثقافية وذلك من خلال التعرض إلى تاريخ المنافسة والنوادي وأهم محطاتها ورموزها وردود الأفعال الشعبية وجوانب تميز ها في الكويت عن غيرها من الأماكن الأخرى عبر العالم ومختلف الجوانب الرياضية والسياسية والاقتصادية ذات التفاعل مع الظاهرة.  الشخصيات المعنية متعددة تعدد وتشعب موضوع الفيلم حيث نجد اللاعبين والمدربين والحكام والمسيرين والمشجعين والمعلقين ورجال الاعلام والاقتصاد وكذلك بعض الدارسين للظاهرة وانعكاساتها وبعض الحرفيين والتجار   باعتبار ارتباط ارزاقهم وتجارتهم بتلك المنافسة. </t>
  </si>
  <si>
    <t xml:space="preserve">The Capital Derby between Al-Qadisiya and Al-Arabi as a social and cultural phenomenon through the exposure of  the history of competition and clubs, its main milestones, symbols, popular reactions and aspects of its distinction in Kuwait from other places around the world and the various political,  and economic and sports aspects that interact with the phenomenon. The characters concerned are multi-layered and the subject matter of the film where we find the players, coaches, referees, directors, fans, commentators, media and economy, as well as researchers who analyse the phenomenon and its reflections, and some craftsmen and traders, considering the connection of their livelihood and trade to that competition. </t>
  </si>
  <si>
    <t xml:space="preserve">الفلاقة..ملحمة الرصاص والدماء  </t>
  </si>
  <si>
    <t xml:space="preserve"> FALLEGUA (Ep 1 )</t>
  </si>
  <si>
    <t>الفلاقة</t>
  </si>
  <si>
    <t>شريط وثائقي يلخص فترة تاريخية فارقة في تونس ويهتم بشريحة خاصة لم تنل حظها من الاهتمام والتوثيق آلا وهم الفلاقة. الفلاقة هم مجموعة من المناضلين ضدّ الاستعمار اختاروا التنظم في شكل مجموعات وميليشيات مسلحة في جل فترات الصراع الوطني ضدّ المستعمر في تونس وليبيا والجزائر.
يغطي الفيلم المرحلة التاريخية الممتدة بين 1881 تاريخ إعلان الحماية الفرنسية على تونس وصولا إلى سنوات الستينات أين قام بورقيبة بتصفية أخر رموز الفلاقة بدعوى الإعداد لانقلاب..</t>
  </si>
  <si>
    <t xml:space="preserve">This documentary film takes on an important transitional part of Tunisia's history and sheds light on a crucial group of patriots that did not get their well-deserved coverage in history or culture. </t>
  </si>
  <si>
    <t xml:space="preserve">الفلاقة.. صراع الزعامات   </t>
  </si>
  <si>
    <t>FALLEGUA (Ep 2 )</t>
  </si>
  <si>
    <t>سيمون شاهين</t>
  </si>
  <si>
    <t>Simon Shaheen</t>
  </si>
  <si>
    <t>فلسطين / أمريكا</t>
  </si>
  <si>
    <t>سيمون شاهين، الموسيقي الأمريكي، الفلسطيني الأصل، يذهب كل عام إلى فلسطين لاكتشاف المواهب الموسيقية الفلسطينية الشابة وتسجيلهم في كلية بيركلي للموسيقى في بوسطن. هو واحد من أهم الموسيقيين والفنانين العرب القاطنين في أمريكا. يسرد الفيلم قصة سيمون الملحن والأستاذ وقصة تلامذته ورحلتهم من بلدهم الأم فلسطين إلى أمريكا لدراسة الموسيقى.</t>
  </si>
  <si>
    <t>Simon Shaheen, a Palestinian American, is one of the most significant Arab musicians, performers, and composers of his generation. He is also a professor at the Berklee College of Music in Boston, one of the most renowned music schools in the world. The film follows Simon as he goes to Palestine to discover young Palestinian musical talents and enroll them at the Berklee College of Music.</t>
  </si>
  <si>
    <t>الكأس الروسية (كأس العالم في روسيا )</t>
  </si>
  <si>
    <t>The World Cup in Russia</t>
  </si>
  <si>
    <t>مصالي الحاج - الجزء الأول</t>
  </si>
  <si>
    <t>Messali hadj - Part one</t>
  </si>
  <si>
    <t xml:space="preserve">فيلم عن مصالي الحاج الملقب بـ "أبو الأمة" كان واحد من المطالبين بالاستقلال عن فرنسا منذ العشرينات، وهو مؤسس حزب سياسي وطني نجم شمال إفريقيا الذي تحول إلى حزب الشعب الجزائري، ثم إلى حركة انتصار الحريات الديمقراطية وأخيرا حزب الحركة الوطنية الجزائرية.
تمسك بالنضال السياسي ومحضرا للنشاط المسلح.
جند في الحرب العالمية الأولى ثم استقر في فرنسا حيث أسس عام 1926  مع إخوانه حزب نجم شمال أفريقيا ثم حزب الشعب الجزائري في 11 مارس 
سجن مرات عديدة في فرنسا والجزائر، كما نفي إلى برازافيل عام 1945 أسس في نوفمبر 1946 نادى باستقلال الجزائر منذ العشرينات، مات بفرنسا في 3 جوان
</t>
  </si>
  <si>
    <t>The film is about the life of Ahmed Ben Messali Hadj, commonly known as Messali Hadj,  was an Algerian nationalist politician dedicated to the independence of his homeland from French colonial rule. He is often called the "father" of Algerian nationalism.[2]
He co-founded the Étoile nord-africaine, and founded the Parti du peuple algérien and the Mouvement pour le triomphe des libertés démocratiques before dissociating himself from the armed struggle for Independence in 1954. He also founded the Mouvement national algérien to counteract the ongoing efforts of the Front de libération nationale.</t>
  </si>
  <si>
    <t xml:space="preserve">الغياب    </t>
  </si>
  <si>
    <t>A Haunted Past</t>
  </si>
  <si>
    <t>البوسنة/ تونس</t>
  </si>
  <si>
    <t xml:space="preserve">يحكي الفيلم قصة التونسي "توفيق" الذي شارك في القتال في حرب البوسنة ضد القوات الصربية. لكنه يدخل السجن لمدة 6 سنوات بعد عودته إلى تونس، لترحل زوجته البوسنة وتتركه مع بناته الثلاث، ليجد نفسه مسؤولا عنهن، وتتنازعه الرغبة بين رعاية بناته وبين الانتقام ممن دمر حياته. ويعاني صراعا يوميا من أجل ذلك.
</t>
  </si>
  <si>
    <t>Tawfiq, a Tunisian ex-warrior who fought with the Bosnian army during the war against the Serbs. Twenty years aftermath the war, Tawfiq finds that his life has been traumatized by the departure of his Bosnian wife to her homeland. Leaving him alone to be responsible for their three daughters. She realized the impossibility of living with him after he spent six years in prison on charges of terrorism. Tawfiq, the father, lives in a daily conflict between his assumed role as a father who tries to provide a livelihood for his daughters, and his constant obsession with the revenge of the authority that he believed it</t>
  </si>
  <si>
    <r>
      <t xml:space="preserve">شموع الأمل  ( </t>
    </r>
    <r>
      <rPr>
        <sz val="12"/>
        <color rgb="FFC00000"/>
        <rFont val="Al-Jazeera-Arabic-Light"/>
      </rPr>
      <t xml:space="preserve">قديماً: السجين الحر </t>
    </r>
    <r>
      <rPr>
        <sz val="12"/>
        <color theme="1" tint="4.9989318521683403E-2"/>
        <rFont val="Al-Jazeera-Arabic-Light"/>
      </rPr>
      <t>)</t>
    </r>
  </si>
  <si>
    <t xml:space="preserve">The free prisoner </t>
  </si>
  <si>
    <t>‎ينقل الفيلم واقع سجينين ، تورطا في قضايا حق عام وجدا في الإبداع والفن ملاذا لهما و متنفسا من رتابة السجن الخانقة. الأول رسام عصامي أحس بحريته من خلال لوحاته و جدارياته ، والسجين الثاني انجذب للمسرح يمثل ، يغني ويصرخ لافظا الألم الذي طالما أحسه</t>
  </si>
  <si>
    <t>The film traces the life of two long sentenced prisoners who find in their pieces of art a feeling of freedom</t>
  </si>
  <si>
    <r>
      <t xml:space="preserve">مقص سيدي أحمد  ( </t>
    </r>
    <r>
      <rPr>
        <sz val="12"/>
        <color rgb="FFC00000"/>
        <rFont val="Al-Jazeera-Arabic-Light"/>
      </rPr>
      <t>قديماً: الختان</t>
    </r>
    <r>
      <rPr>
        <sz val="12"/>
        <color theme="1" tint="4.9989318521683403E-2"/>
        <rFont val="Al-Jazeera-Arabic-Light"/>
      </rPr>
      <t>)</t>
    </r>
  </si>
  <si>
    <t xml:space="preserve">Scissor of Sidi Ahmed (The Circumciser) </t>
  </si>
  <si>
    <t xml:space="preserve">يحكي الفيلم قصص "الختَّان" ورحلاته بين الجبال. نرصد استعداداته واستعدادات الأسر البسيطة لحفل الختان، تقاليدهم، أعرافهم، ورمزيات الحدث 
نرافق البطل منذ صلاة الفجر وتواكب تفاصيل حياته الكبيرة والصغيرة وكل ما تعلق منها بمهنته؛ نرافقه في سيارته المهترئة أو على بغلته التي يقطع بها المسالك الوعرة. نرصد تفاصيل أعراف وتقاليد قبائل المنطقة في حفلات الختان، في كل مدشر حكاية وللختّان حكاياته مع ساكنة الجبال ومع أطباء القوافل الطبية، يحكيها على لسانه وعلى لسان شخصيات ثانوية لها علاقة بالموضوع كطبيب جراح أو فقيه أو أنتروبولوجي.
</t>
  </si>
  <si>
    <t>The film tells the story of "The Circumciser" and his travels between the mountainous villages. We capture his preparations and preparations of simple families for the circumcision ceremony, their traditions and customs at such events.
The film’s camera accompanies the hero of the film since Fajr (dawn) prayer and keeps abreast of the details of his life and everything related to his profession; escorting him in his worn-out car or on his mule that cuts off the rough tracks. We watch the customs and traditions of the tribes of the region in the circumcision ceremonies and the symbolic event in the small village</t>
  </si>
  <si>
    <t>GLOBAL FAMILY</t>
  </si>
  <si>
    <t>الصومال / ألمانيا</t>
  </si>
  <si>
    <t>Yasmin has lived an almost normal life as a German ever since she was three years old. The family fled from Somalia during the civil war and now lives scattered around the globe. When Yasmin’s grandmother no longer wants to stay in her Ethiopian exile, a transnational family drama evolves, circling around the essential question: Where is Granny to live? And suddenly, the family confronts their own aspirations: Have they actually arrived where they want to be? GLOBAL FAMILY is a twistful documentary about a transnational family drama, in which four generations of a refugee family each pursue their own dreams of family, home, and future.</t>
  </si>
  <si>
    <t xml:space="preserve">وحدن.. لبنان </t>
  </si>
  <si>
    <t xml:space="preserve">A tale of a song-Wahdon </t>
  </si>
  <si>
    <t>حكاية أغنية A Tale Of A song</t>
  </si>
  <si>
    <t>بين قصة الفدائيين الثلاثة وقصة أخرى تنقضها، تثير أغنية وحدن للسيدة فيروز تساؤلات حول مصدر الإلهام الذي دفع الشاعر طلال حيدر إلى كتابتها.</t>
  </si>
  <si>
    <t>“Wahdon” a song  that raises questions about its source of inspiration… was it written to honor the courage of three fedayeen or has it a completely different story? This documentary tells it all.</t>
  </si>
  <si>
    <t>"حكاية أغنية"  هي سلسلة وثائقية تأخذنا في رحلة   إلى الأجيال الفنيّة السابقة التي غاصت في بحر الشعر القديم فلحنت لعنترة ابن شداد والخيّام وصولا إلى الجيل الحديث وقصائد نزار قباني. سنمرّ كذلك بالشعر العامي الذي تحوّل إلى أغاني شعبية لامست قلوب الجماهير باختلاف شرائحهم الاجتماعية والثقافية. سنروي فيها كواليس كتابة تلك الكلمات ثم تلحينها حتى لحظة خروجها على مسامع الناس وتأثرهم بها باختلاف شرائحهم الاجتماعية والثقافية. وبالتالي سيتم انتقاء تلك القصائد والأغاني التي تتميّز بقصص واقعيّة رافقت فترة كتابتها وتلحينها وكان لها أثر كبير على وجدان السامعين، سواء ان كانت تلك الأغاني دينية على غرار تلك التي كتبت ولحنّت لشهر رمضان، أو الأغاني المرتبطة بالشعر القديم وكان لاختيار تلحينها قصص تستحق أن تروى. أو الأغاني التي   ارتبطت كلماتها بحكايات حزينة أو تفاعلا مع حدث اجتماعي معيّن.
In this documentary series, we dive in the world of ancient poetry with the old generations of artists who composed songs based on poems of ancient poets like Antara bin Shaddad and Al Khayyam, but also poems written by modern poets like Nizar Qabbani. The series also stops over vernacular poems transformed into popular songs that moved people from all walks of life. We unfold the backstories behind those poems and their composition before they reached the ears and hearts of audiences from different social and intellectual milieus. A particular emphasis is put on certain poems and songs with real backstories that emotionally impacted audiences, be they religious songs composed for Ramadan, songs based on ancient poetry or melancholic songs related to a sad social event.</t>
  </si>
  <si>
    <t xml:space="preserve">سألوني الناس.. لبنان </t>
  </si>
  <si>
    <t xml:space="preserve">A tale of a song-Saaltak </t>
  </si>
  <si>
    <t>سترجع هذا الوثائقي حكاية ولادة أغنية سألوني الناس التي أدتها الفنانة اللبنانية فيروز في العام ١٩٧٣ في عرض مسرحي بعد أشهر على مرض زوجها عاصي الرحباني إثر جلطة دماغية أصيب بها جعلته سرير الفراش وغير قادر على الكلام أو الحراك.</t>
  </si>
  <si>
    <t xml:space="preserve">documentary sheds the light on the birth of “Saaloni el nas” song performed by Fairuz in 1973; a song dedicated to her husband Assi after a severe stroke that almost ended his life and jeopardized the heritage of Rahbani legacy. </t>
  </si>
  <si>
    <t xml:space="preserve">إلى أمي.. فلسطين - لبنان </t>
  </si>
  <si>
    <t xml:space="preserve">A tale of a song-To my Mother </t>
  </si>
  <si>
    <t>فلسطين - لبنان</t>
  </si>
  <si>
    <t xml:space="preserve">نحكي قصة قصيدة ازدانت حروفها العظيمة بألحان جميلة لتشكل إحدى أهم نتاج الشاعر محمود درويش والفنان مارسيل خليفة </t>
  </si>
  <si>
    <t>We tell the story of a poem, in which its letters got more grace with beautiful tunes to form one of the most important production of both the poet Mhmoud Darwish and the singer artist Marcel Khalifa</t>
  </si>
  <si>
    <t xml:space="preserve">حيد عن الجيش.. الأردن -فلسطين </t>
  </si>
  <si>
    <t xml:space="preserve">A tale of a song-Ghobaishy love story </t>
  </si>
  <si>
    <t>الأردن -فلسطين</t>
  </si>
  <si>
    <t>تحكي الحلقة قصة أغنية نسجت حول حوار دارت أحداثه بين محبوبين في مواجهة من يرفضون زواجهم بعد هروبهم منهم .</t>
  </si>
  <si>
    <t>The episode tells the story a dialogue that happened between the lovers encountering those who were against their marriage, and their sacrifice for the sake of their love.</t>
  </si>
  <si>
    <t>علوا البيارق.. لبنان</t>
  </si>
  <si>
    <t>Tale of song- rase the flag (Allou Al-Bayarek)</t>
  </si>
  <si>
    <t xml:space="preserve">يعرفنا الفيلم على قصة أغنية علو البيارق  ، الاغنية التي انتجتها دار الايتام الاسلامية في بيروت في الثمانيات ، وكتبها وألفها الفنان أحمد قعبور والتي تحكي بشكل أساسي ذكريات طفولته خلال شهر رمضان 
 الفيلم يعرفنا أيضا على مغني الاغنية  فاروق كوسى الذي كان يعيش في الدار ، وغنى الاغنية يوم كان في السابعة من عمره  ، اليوم أصبح فاروق شابا ولديه عائلة   ، خلال الفيلم يتحدث أيضا محمد بركات منتج الاغنية عن ظروف انتاجها  وكيف كانت باكورة الاغاني الرمضانية الناحجة للدار </t>
  </si>
  <si>
    <t xml:space="preserve">The film introduces us to the story of the song raise the flag, the song that was produced by the Islamic orphanage in Beirut in the 80s, it was written by the artist Ahmad Kaabour that talks mainly about his childhood memories during Ramadan.
-         The film also introduces us to the singer of this song Farouk Kousy that lived in the orphanage and sang this song everyday since he was 7 years old, today Farouk became a man that has a family, during the movie Mohammad Barakat y that lived in  the singer Fe singer uced by the song producer also talks about the conditions of production and how it was the first successful Ramadan songs to the orphanage. 
-         The film introduces us to the story of the song raise the flag, the song that was produced by the Islamic orphanage in Beirut in the 80s, it was written by the artist Ahmad Kaabour that talks mainly about his childhood memories during Ramadan.
-         The film also introduces us to the singer of this song Farouk Kousy that lived in the orphanage and sang this song everyday since he was 7 years old, today Farouk became a man that has a family, during the movie Mohammad Barakat   that lived in  the singer Fe singer uced by  the song producer also talks about the conditions of production and how it was the first successful Ramadan songs to the orphanage.
</t>
  </si>
  <si>
    <t>وحوي يا وحوي.. مصر</t>
  </si>
  <si>
    <t>A Tale of a song -Wahawi Ya Wahawi</t>
  </si>
  <si>
    <t xml:space="preserve">يعرفنا هذا الفيلم على حكاية أغنية " رمضان جانا "  هذه الاغنية التي لا زالت الى اليوم تتردد خلال شهر رمضان في كافة انحاء العالم العربي . الفيلم يستضيف الصحفي بجريدة الاهرام أحمد السماحي الذي تحدث عن قصة الأغنية الطريفة وكيف أن أحمد عبد القادر تنازل عنها لمحمد عبد المطلب مقابل سبع جنيهات . 
أيضا استضاف الفيلم المخرج يسري غرابة الذي صور هذه الاغنية للتلفزيون  فتحدث عن ظروف تصويرها ، اما ابنة عبد المطلب فتحدثت عن أهمية هذه الاغنية وقصص كثيرة دارت حولها .
</t>
  </si>
  <si>
    <t xml:space="preserve">The film introduces us to the backstage of the song Wahwa ya Wahwa that it’s date goes back to the end of the 30s, through Tarek Al Shenawi that talked about the circumstances of it’s production and recording , and the artist Hiyam Yunes that talked about the details of her participating in the movie qalbi ala waladi the day she was a child and how she sang this song that day.As for the guest Wahiba Saleh she talked about the origin of the w) (WAHAWI) in the Egyptian civilization 
</t>
  </si>
  <si>
    <t>رمضان جانا.. مصر</t>
  </si>
  <si>
    <t>A Tale of a song -Ramadan Jana</t>
  </si>
  <si>
    <t xml:space="preserve">يعرفنا هذا الفيلم على حكاية أغنية " رمضان جانا "  هذه الاغنية التي لا زالت الى اليوم تتردد خلال شهر رمضان في كافة انحاء العالم العربي . الفيلم يستضيف الصحفي بجريدة الاهرام أحمد السماحي الذي تحدث عن قصة الأغنية الطريفة وكيف أن أحمد عبد القادر تنازل عنها لمحمد عبد المطلب مقابل سبع جنيهات . 
أيضا استضاف الفيلم المخرج يسري غرابة الذي صور هذه الاغنية للتلفزيون  فتحدث عن ظروف تصويرها ، اما ابنة عبد المطلب فتحدثت عن أهمية هذه الاغنية وقصص كثيرة دارت حولها .
</t>
  </si>
  <si>
    <t xml:space="preserve">This movie introduces to the story of the song “Ramadan Jana” , this song is still till today repeated during the month of Ramadan in all Arab countries. The movie hosts the journalist Ahmad Al Samahi in al ahram newspaper that talked about the funny song and how Ahmad Abed el Kader gave it away to Mohammad Abed el Matleb for seven G. He also hosted the film director Yesri Ghraba who shot this song to the television, he talked about the circumstances of filming it, but Abed El Matleb’s daughter talked about the importance of this song and stories that revolved around it.     
</t>
  </si>
  <si>
    <t xml:space="preserve">الفار والسنور.. سلطنة عمان </t>
  </si>
  <si>
    <t>A Tale of A Song- Oman</t>
  </si>
  <si>
    <t xml:space="preserve">الفيلم  يتناول  قصة واحدو من أشهر الاغاني  العمانية للفنان محمد  المقيمي  الفاار والسنور،  واحد من رواد الاغنية العمانية و ممن لا تزال أعمالهم الفنية محفورة في ذاكرة الكثيرين .. وللاغنية قصة واقعية طريفة كتبها أثناء عودته الى بلدته بعد سنوات من الهجرة ، وحين اكل فأر عوده المحبوب 
</t>
  </si>
  <si>
    <t xml:space="preserve"> The film deals with the story of one of the most famous Omani songs of the artist Mohammad al-Maqimi  the mouse and Al-Snour, one of the Omani song and whose artworks are still engraved in the memory of many.. And the song has a realistic funny story he wrote while he returned to his hometown after years of emigration, and when the mouse ate 
</t>
  </si>
  <si>
    <t xml:space="preserve">ميقودة.. تونس </t>
  </si>
  <si>
    <t xml:space="preserve"> A tale of a song-Migouda - Tunisia </t>
  </si>
  <si>
    <t>تروي القصة أن رجلا حكم عليه بالسجن لمدة طويلة، وكانت له زوجة جميلة أحبها وأحبته، تقاسما كل شيء حتى مغبة الفقر وكانت وفية له تزوره في السجن وتحمل إليه قفة المؤونة.وتروي الحكاية أن مدير السجن لاحظها ذات مرة، وكانت كلما انتهت زيارتها إلا وحادثها ساعيا لإقناعها بترك زوجها الذي سيطول به السجن. بعد فترة قبلت المرأة أن تترك زوجها لتصبح زوجة مدير السجن صاحب السلطة والقرار. حزن الرجل لغياب زوجته وكفها عن زيارته، وأصابه كرب شديد.</t>
  </si>
  <si>
    <t xml:space="preserve">The story goes that a man whose wife was very beautiful was sentenced to prison  . They were very much in love, they shared everything together, happiness and sorrow, good and bad times. She used to visit him in Jail and bring him food.
 It's said that the prison director noticed her and was trying to lure her away from her emprisoned husband whose sentence is long and rather enagage with him. The prison's director persistance paid off at the end: The wife stopped visiting her husband and started a relationship with  the director which made the husband very sad
</t>
  </si>
  <si>
    <t xml:space="preserve">جاري ياحمودة.. تونس </t>
  </si>
  <si>
    <t xml:space="preserve"> A tale of a song- Jari ya Hamouda</t>
  </si>
  <si>
    <t xml:space="preserve"> كان الفنان الشعبي وعازف آلة "الزكرة" الشهير، علي واردة، يقطن بمنطقة "العطايا" بجزيرة قرقنة، وكان له جار أعرج عازف طبلة يدعى حمودة. كان هذا الجار كثير المشاغبة والحضور، كان يزوره في كل الأوقات دون استئذان ولأتفه الأسباب.
</t>
  </si>
  <si>
    <t xml:space="preserve">A hit song in the 50s &amp; 60s which popularity went beyond Tunisian borders to become one of the most popular Tunisian songs in the Arab world that youth and elderly still enjoy to this day.           
Ali Warda, Tunisian populist singer and “zokra” musician used to live in Al Ataya in Kerkennah island used to have a limp neighbor called Hamouda who played the drum. Hamouda used to show up at any given time at Ali’s and used to overstay his welcome, he was however very friendly, fun and light-hearted. This triggered Ali to make this song to amicably make a point. </t>
  </si>
  <si>
    <t xml:space="preserve">ريحة البلاد </t>
  </si>
  <si>
    <t xml:space="preserve">A tale of a song-The scent of my country -Tunisia </t>
  </si>
  <si>
    <t>من زيارة خاطفة إلى إقامة طويلة قضى محمد الجموسي أكثر من عقد في أرض الغربة بفرنسا وغيرها من الدول الأوربية.
شعر الجموسي بالغربة وتألم كثيرا فجسد آلامه في أغنية "ريحة البلاد يابا" وعلى إثرها قرر العودة إلى تونس بعد غياب طويل سنة 1946.</t>
  </si>
  <si>
    <t>Mohamed Jamoussi’s visit to France then Europe lasted over a decade from a what should have been only a brief visit. This long stay abroad hurt him very much so he composed the song “the scent of my country” which he followed by returning to Tunisia in 1946.</t>
  </si>
  <si>
    <t>فوق النخل .. العراق</t>
  </si>
  <si>
    <t xml:space="preserve">A tale of a song-Foog al nakhal- Iraq </t>
  </si>
  <si>
    <t xml:space="preserve">فوق النخل هي من الاغاني التي تعددت  الروايات حول أصولها و قصتها الحقيقة، فمن ابتهال ديني الى قصة حب مع الجارة، الى ندية لطيفة بين انها شامية الاصل او عراقية الاصل، نستعرض هذه الروايات بطريقة ممتعة مع الاستاذ الموسيقي شعوبي ابراهيم الذي كان والده من أشهر من خمس هذه الاغنية.  -----------
في بداية الفيلم نتنقل في أحياء بغداد، المدينة التى عايشت الاغنية على مختلف العصور، نراها من منظور جديد، و بزوايا تعكس اغنية فوق النخل التي ستغنيها لنا فتاة بصوت شجى كمدخل لاغنية فوق النخل. 
بعدها نتنقل مع د.ابراهيم شعوبي الى اماكن متعددة في بغداد كل حسب الرواية المحكية، و مدى ترجيحج لكل من الروايات ثم يطلعنا على كيف انتقلت الاغنية من اغنية محلية الى عالمية، اصبحت تمثل العرب في الخارج .
في النهاية ننضم الى مجموعة جالسة في القشلة يوم الجمعة، و كما هو معتاد يتجمع اشخاص دون معرفة مسبقة ليقوموا بغناء فوق النخل بطريقة جماعية في جو مفعم بالالفة  كونها من الاغاني المعروفة  بالنسبة لهم و يستطيع الجميع المشاركة.   
</t>
  </si>
  <si>
    <t xml:space="preserve">قل للمليحة.. العراق </t>
  </si>
  <si>
    <t>A tale of a song-Maleha-Iraq</t>
  </si>
  <si>
    <t xml:space="preserve">َجمع اغنية / موال "قل للمليحة" القصيدة الفصيحة والقصة الواقعية مع نمط غنائي / شعري عربي قديم، غني بدايةً كموشح، قبل أن يتحول إلى فن طربي، وموال. في هذا الفيلم نرى هده كيف تطورت هذه الاغنية مع الزمن  و اشكالها المختلفة و التحديثات التي رافقتها. يهتم الفيلم باستخدام صور سينمائية غنية متنوعة و جميلة جاذبة للمشاهد و متناسقة مع محتوى الفيلم. 
-------------  في هذا الفيلم نتنقل بين عدة شخصيات كل يطلعنا على الأغنية "قل للمليحة" من زاويته، فمن الشاب الذي يغني في القهوة و هي عادة لدى البغدادين منذ قديم الزمان، الى مجموعة من مرتادين المقهى المثقفين حيث يحفزهم غناء الشاب على التطرق الى قصة الاغنية و مقاماتها من خلال نقاش عفوي بينهم، لنعود الى الخبير الموسيقى مجيد السامرائي الذي ينقل لنا رؤية الخبير و يستعرض لنا من وجهة نظر بحثية من قام بغنائها و التخريجات التي لاحقت الاغنية لننتقل بين كلام الخبير و ارشيف مرافق لفنانين عبر العصور يقومون بغناء الاغنية.
في نهاية الفيلم ننتقل الى المنظور الشبابي للاغنية و كيف ازداد الاهتمام الحالي باستخدام الاغاني القديمة و اعادة توزيعها بالات الكترونية و اعادة احياءها بطريقة مختلفة جاذبة للشباب.
</t>
  </si>
  <si>
    <t xml:space="preserve"> يالميما ماتبكيش.. الجزائر</t>
  </si>
  <si>
    <t xml:space="preserve">A tale of a song-Yalmema </t>
  </si>
  <si>
    <t>حلقة من ضمن سلسلة حكاية تروي قصة  أغنية "يا لميمة ما تبكيش" الاغنية التي أرادها الشاب بلة ورثى فيها صديقه الفنان الشاب حسني الذي اغتيل في العام 1994م
متعرفين فيها على قصة الأغنية وكلماتها وأحداثها</t>
  </si>
  <si>
    <t>An episode of the series "Hikaya” (Tale) that tells the story of the song “Ya Lmaima ma Tibkeesh” (Don’t cry for yor son).  It is a song performed by Shab Bella when he eulogized his late artist-friend Shab Hosny, who was assassinated in the year 1994.   We will learn about the song, its lyrics, and the events behind the words.</t>
  </si>
  <si>
    <t>أفافا ينوفا .. الجزائر</t>
  </si>
  <si>
    <t xml:space="preserve">A tale of a song-Yafafa - Algeria </t>
  </si>
  <si>
    <t>حلقة من ضمن سلسلة حكاية تروي قصة اغنية افافا ينوفا احدى اشهر الاغاني التراثية 
من خلال سرد الحكاية على لسان شخصيات عاشوا تفاصيلها وسمعوا بأسطورتها فقصتها نابعة من احدى الاساطير الامازيغية في الجزائية التي تمتد لعشرات القرون</t>
  </si>
  <si>
    <t>عجبوني الليلة.. جزيرة توتي - السودان</t>
  </si>
  <si>
    <t>A tale of a song-Tuti -Sudan</t>
  </si>
  <si>
    <t>الفيلم يتناول قصة اغنية "عجبوني الليلة جو " الخاصة بأهلي جزيرة توتي حيث تصف كلمات الأغنية البطولة والشجاعة التي قام بها أهل الجزيرة في مقاومتهم للفيضان الذي حدث عام 1946، والذي كان من الممكن أن يبتلع الجزيرة وأهلها، ويروي الفيلم قصة حياة الاغنية التي بدأت من كلمات شاعرة قالتها وصفاً لما تراه من رجال الجزيرة وأهلها، ثم تحول من لسانها إلى ترديد أهل الجزيرة لها اثناء العمل على انقاذ الجزيرة من الغرق حيث ساهمت في رفع معنوياتهم وحماستهم من أجل ذلك، ثم بعد فترة تحولت تلك الكلمات إلى اغنية بعد قيام الفنان السوداني حمد الريح بغنائها وتلحينها وهو ما ساعد في نشر الأغنية بشكل واسع في عموم السودان حتى أصبحت تغنى في المهرجانات والاحتفالات وجميع مواسم الفيضان لتصبح ايقونة مهمة في الغناء السوداني .</t>
  </si>
  <si>
    <t>ليلي طويل.. المغرب</t>
  </si>
  <si>
    <t>A tale of a song-My long night</t>
  </si>
  <si>
    <t xml:space="preserve">My long night
Migri Brothers, is a Moroccan music group that includes four brothers.. In the sixties, they managed to create a youthful musical form that reflects the hopes of a generation for freedom and openness ...
Younes Migri, the youngest member of the group, was able to reach world fame through his song "Laili Taweel". “Laili Tweel” will be internationally acclaimed when Boney M. plagiarized its melodies in their song “Children of Paradise”... Boney M. thought the Arabs were not aware of copyright issues, but the case was quickly brought to court ...
We follow how the idea of ​​the song came out, and how it was composed... the secret of its success ... Then the details of the case of piracy by "Boney M." and its result ... 
</t>
  </si>
  <si>
    <t>ياصاح .. المغرب   ( الحال)</t>
  </si>
  <si>
    <t>A tale of a song-My buddy</t>
  </si>
  <si>
    <t xml:space="preserve"> My Buddy
Nass El Ghiwane", named "The Rolling Stones of Africa" by Martin Scorsese... They were singing for the disadvantaged and the poor throughout the Arab world. 
  &lt;!-- /* Font Definitions */ @font-face {font-family:"Cambria Math"; panose-1:2 4 5 3 5 4 6 3 2 4; mso-font-charset:0; mso-generic-font-family:roman; mso-font-pitch:variable; mso-font-signature:-536870145 1107305727 0 0 415 0;} @font-face {font-family:NanumGothic; panose-1:2 11 6 4 2 2 2 2 2 4; mso-font-alt:"Malgun Gothic"; mso-font-charset:0; mso-generic-font-family:auto; mso-font-pitch:variable; mso-font-signature:-1610611985 1073750139 0 0 -1 0;} /* Style Definitions */ p.MsoNormal, li.MsoNormal, div.MsoNormal {mso-style-unhide:no; mso-style-qformat:yes; mso-style-parent:""; margin:0cm; margin-bottom:.0001pt; mso-pagination:widow-orphan; font-size:12.0pt; font-family:"Times New Roman",serif; mso-fareast-font-family:"Times New Roman"; mso-ansi-language:EN-US; mso-fareast-language:EN-US;} .MsoChpDefault {mso-style-type:export-only; mso-default-props:yes; font-size:10.0pt; mso-ansi-font-size:10.0pt; mso-bidi-font-size:10.0pt;} @page WordSection1 {size:612.0pt 792.0pt; margin:70.85pt 70.85pt 70.85pt 70.85pt; mso-header-margin:36.0pt; mso-footer-margin:36.0pt; mso-paper-source:0;} div.WordSection1 {page:WordSection1;} --&gt;    
  The group's members did not expect the song "Oh buddy " to resonate all over the world. Martin Scorsese was impressed when he discovered, by coincidence, this song in Ahmad Al-Maanouni's documentary "Transe", and included it in the soundtrack of his film "The Last temptation of the Christ."
</t>
  </si>
  <si>
    <t xml:space="preserve">على الجبين عصابة .. تونس </t>
  </si>
  <si>
    <t>A Tale of A Song-AlJibeen Issaba</t>
  </si>
  <si>
    <t>بابا الهادي واحد من أقدم مطربي الفن الشعبي في تونس نتجول معه اليوم بين اوراق ذكرياته و ذكريات أصدقاء المهنة  لنكتشف تاريخ واحدة من أهم أغانيه وهي ع الجبين عصابة</t>
  </si>
  <si>
    <t xml:space="preserve">Baba elHadi is one of the oldest singer of the mezwed "the popular tunisian music "
 we will follow him between his memories and the memories of his old colleagues to discover the history of one of his most famous song
</t>
  </si>
  <si>
    <t>بخنوق بنت المحاميد عيشة .. تونس</t>
  </si>
  <si>
    <t xml:space="preserve">A tale of a song-Bakhnoug Aisha </t>
  </si>
  <si>
    <t xml:space="preserve">"بخنوق عيشة " من اشهرالأغاني التونسية غنتها السيدة صليحة خلال تقديمها لأول مرة في الأداء الفردي بالرشيدية في الأربعينيات . يعود أصل هذه الأبيات إلى البادية الليبية هذبها الشاعر والأديب التونسي محمد المرزوقي، و هذ هو المؤكد عن الاغنية ، التي حيكت حولها العديد من الحكايات فمن انها تصور قصة حب عثمان القيرواني لعيشة المحمودية التي تزوجها في 1845 الى انها قصيد شعري كتبه الشاعر الليبي البشير فهمي فحيمة الذي قطن في تونس بين 1924 و1950 و كان اختياره لاسم "عيشة "عشوائيا.. .
فمناهي الرواية الأقرب للحقيقة؟ و من تكون عيشة المحمودية ؟  و ما حكاية هذه الأغنية؟
</t>
  </si>
  <si>
    <t>يونس.. مصر</t>
  </si>
  <si>
    <t xml:space="preserve">A Tale of A Song-Younes-Egypt </t>
  </si>
  <si>
    <t xml:space="preserve">يُحكى في السيرة الهلالية أن الزناتي خليفة  قد أسر "يونس " إبنة شقيقة أبوزيد الهلالي ، و كانت "عزيزة" إبنة الزناتي خليفة قد فُتنت بيونس فزارته في محبسه و عرضت عليه أن تساعده في إطلاق سراحه على أن يتزوجها ،  فرفض أن يقايض حبه بحريته ، يخبرنا "رمضان" حفيد شاعر السيرة و الذي كان ملازماً للأبنودي خلال مشروعهما في جمع و تسجيل السيرة ،أن الأبنودي الذي كان شغوفاً بالسيرة   إلتقط هذه القصة و أعاد سردها بطريقته في أغنية "يونس" التي كتبها و لحنها "محمد رحيم" و غناها "محمد منير
</t>
  </si>
  <si>
    <t xml:space="preserve">عالحلوة والمرة .. مصر </t>
  </si>
  <si>
    <t>A tale of a song-Ala Elhelwa We Elmora-Egypt</t>
  </si>
  <si>
    <t>كيف تحولت رسالة عتاب  أرسلها مكوجي إلى حبيبته الخادمة إلى أغنية خالدة  من أشهر كلاسيكيات الأغنية المصرية و يصبح  المكوجي شاعراً معروفاً .----------يخبرنا ناجي الشناوي  أن والده الشاعر "مأمون الشناوي" وجد في جيب بدلته ورقة مجهولة المصدر مكتوب عليها كلمات "ع الحلوة و المرة" وسأل خادمته  كيف وصلت إلى جيب بدلته ,   فأخبرته  أن  قصة حب تنمو  بينها و بين المكوجي ، و قد إعتاد أن يدس رسائله الغرامية في الملابس ، و لما  تخصاما أرسل لها جواباً يعاتبها ، فأرسلها الشناوي في طلب المكوجي ، اتصل بالملحن محمود الشريف و طلب منه الحضور ،أسمعه الكلمات ، و جاء المكوجي سأله الشناوي إن كانت كلماته  فأجابه بالإيجاب ،  فلحنها الشريف و غناها عبدالغني السيد ،و  كان نجاحها سبباً في شهرة شاعرها سيد مرسي</t>
  </si>
  <si>
    <t xml:space="preserve">جفنه علم الغزل .. مصر </t>
  </si>
  <si>
    <t>A tale of a song-Gefnaho Alama Alghazal</t>
  </si>
  <si>
    <t>قصة نجاح عبد الوهاب في تسجيل أول أغنية بطريقة  البلاي باك في باريس وهي أغنية "جفنه علم الغزل" عام 1933 وسمعها الناس أول مرة مع عرض فيلم الوردة البيضاء 
 -------------- بعد إنتھاء عبد الوھاب من تصویر فيلم الوردة البيضاء ، توجه إلى برلین لتسجیل الأسطوانة الجدیدة وبها أغاني الفیلم، وتلقى خطاباً من الشاعر “بشارة الخوري” ومعه قصیدة جفنه علم الغزل 
 قرر عبد الوھاب تسجیل الأغنیة وھو موجود في برلین، مستخدما آلة موسيقية غريبة “المراكاس”
 بعدھا سافر إلى باریس،  وكان المخرج ینهي المراحل الاخيرة لمونتاج الفیلم. أراد عبد الوھاب أن یضع الأغنیة في الفیلم، ولكن المخرج اعترض، ، ولكن عبد الوهاب أصر على تصويرها بطريقة البلاي باك التي لم تكن معروفة آنذاك ، ونجح في مسعاه ، وخرجت الأغنیة في عام 1933، مع عرض فیلم الوردة البیضاء</t>
  </si>
  <si>
    <t>قولوا لعين الشمس</t>
  </si>
  <si>
    <t>A tale of a song-Kolu Lai'n Shams</t>
  </si>
  <si>
    <t>قولوا لعين الشمس أغنية فلكورية  من التراث المصري القديم ، غنتها شادية و لحنها بليغ حمدي ، ترجع قصتها لابراهيم الورداني الذي قتل  بطرس غالي باشا ، و عندما اقتادوه لمنصة الإعدام رددوا الناس قولوا لعين الشمس متحماشي ، الأغنية غنتها سعاد مكاوي و نبوية شخلع ثم اشتهرت أكثر بغناء شادية</t>
  </si>
  <si>
    <t>بودعك</t>
  </si>
  <si>
    <t>A tale of a song-Bawadaak</t>
  </si>
  <si>
    <t>بأودعك  آخر اغنبة لحنها بليغ حمدي لوردة حيث لحنها و الف كلماتها و هو في غربته في باريس أثناء قضيته في انتحار سميرة مليان و طلاقه من وردة التي كانت حبه الكبير</t>
  </si>
  <si>
    <t>عدوية</t>
  </si>
  <si>
    <t>A tale of a song-Adaweya</t>
  </si>
  <si>
    <t>عدوية أغنية شعبية غناها محمد رشدي و كانت فارقة في مسيرته الغنائية ، عدوية هي فتاة خادمة تعمل في منزل الملحن عبد العظيم عبد الحق و شاهدها الشاعر الأبنودي و الهمتها بأغنية عدوية ، لم يستطع الملحن عبد العظيم عبد الحق ان يلحنها فأعطاها لبليغ حمدي و غناها رشدي أثارت الأغنية غيرة عبد الحليم حافظ فقرر أن يستحوذ علي الأبنودي و بليغ حمدي و يغني أغاني شعبية مثل التوبة</t>
  </si>
  <si>
    <t xml:space="preserve">مولاي إني ببالك .. مصر </t>
  </si>
  <si>
    <t>A Tale of A Song-Mawlay Enni Bei Babak</t>
  </si>
  <si>
    <t>حكاية الإبتهال الخالد مولاي إني ببابك الذي قدمه النقشبندي بالتعاون مع الملحن بليغ حمدي بأمر من الرئيس السادات الذي كلف وجدي الحكيم بفتح الإستديو لهما،رفض سيد النقشبندي التعاون مع بليغ في البداية لأن "آلحانه راقصة" ولكن سرعان ما تبدل رأيه عندما سمع كلمات مصطفي عبد الفتاح ولحن بليغ الذي أبهر النقشبندي وخرج للنورالإبتهال الذي عاش لأكثر من أربع عقود في وجدان العالم العربي.</t>
  </si>
  <si>
    <t xml:space="preserve">The story of the everlasting supplication Mawlay Enni Bei Babak presented by Al Naqshbandi in collaborationwith the famous composer Baligh Hamdi started by an order of  the President Sadat, who commanded Wagdy Al Hakim to open the studio for them. At first, Sayed Al Naqshbandi  refused to cooperate with Baligh, because, in his own point of view, Baligh was composing a “dancing melodies”. But, he quickly changed his mind when he heard the outstanding words of Mustafa Abdel Fattah and the exceptional melody of Baligh that totally impressed Al Naqshbandi. Ultimately, the supplication that lived for more than four decades in the heart of the Arab world has come to light.
</t>
  </si>
  <si>
    <t xml:space="preserve">قارئة الفنجان.. مصر </t>
  </si>
  <si>
    <t>A Tale of A Song-Qariat El Fingan</t>
  </si>
  <si>
    <t>قصيدة قارئة الفنجان للشاعر نزار قباني هي آخر أغنية قدمها عبد الحليم حافظ قبل رحليه والتي إمتلئت  كواليس العمل فيها بالعديد من القصص والحكايات .----------في عيد الربيع عام 1976 غني عبد الحليم حافظ قصيدة قارئة الفنجان للشاعر الكبير نزار قباني وكانت أخر أغنية قدمها للجمهور بعد العمل فيها لمدة ثلاث سنوات منذ أن قرأها لأول مرة عام 1973 ، كانت الأغنية مسرحا لعديد من الحكايات والقصص التي رافقت فترة العمل عليها، بداية من تغيير الكلمات لدوافع موسيقية بطلب من ملحنها محمد الموجي ، ثم إحتباس صوت الموجي أثناء نقل النوتات إلى صدام عبد الحليم مع بعض الجماهير أثناء تقديمها فى حفل الربيع ، إلا أن هذه الأحداث لم تكن وحدها السبب وراء شهرة الأغنية وتميزها وإنما هي موهبة نزار قباني المتفردة  لاسيما في قصيدة قارئة الفنجان وفكرتها الجديدة والمختلفة، وعذوبة ألحان محمد الموجي وجرأة عبد الحليم حافظ على غناء قصيدة تبدو كلماتها صعبة كثيرا على أذن المستمع العربي ، كل هذه العوامل أفرزت هذه الأغنية المميزة التي تعيش بيننا حتى الأن .</t>
  </si>
  <si>
    <t xml:space="preserve">Qariat El-Fingan ("The coffee fortune-teller") poem wrote by Nizar Qabbani is the last song performed by Abdel Halim Hafez before his death.  Behind the scenes of this famous song lies many worth telling stories ----------- On the Spring Day (“Easter”) in 1976, Abdel Halim Hafez sang Qariat El-Fingan by the great poet Nizar Qabbani.  It was his last song. He first read it in 1973, and performed it three years later. Behind the scenes of the song lies many stories that accompanied the song perpetration period; starting from changing the lyrics for musical motives upon the request of the composer Mohammed Al-Mougy, then Al-Mougy suffer of voice loss and hoarseness during the musical notes transfer, and ending with Abdel Halim clash with some audiences at the Spring Day concert. But, these events were not alone the reason for the fame of this song; it was also the unique talent of Nizar Qabbani, that was so present in Qariat El-Fingan poem; in its novel and distinguished ideas, as well as the charm of music composed by Al-Mougy and Abdel Halim daring to sing such lyrics knowing it is difficult on the ear of the Arab audience. All these factors companied to create this unique and splendid song that lives among us so far.
</t>
  </si>
  <si>
    <t>ظريف الطول.. فلسطين</t>
  </si>
  <si>
    <t>A Tale of A Song-Zareef Al Tool-Palestine</t>
  </si>
  <si>
    <t xml:space="preserve">يحكي الفيلم قصة أغنية ظريف الطول الفلسطينية التي تناقلتها الأجيال دون معرفة حكايتها، والتي تحمل في طياتها قصة عاطفية لم يغب عنها البعد الوطني والثوري المقاوم.---------- 
يحكي الفيلم حكاية أغنية ظريف الطول التي تعد لوناً فنياً فلسطينياً لا يغيب عن أي محفل أو مناسبة, تتناقلها الأجيال ويُحمّلها الشعراء والزجالون معانٍ عديدة متغنّين بكلام العاشقين وحنين المغتربين وآلام المهجرين.
لكن خلف هذه الأغنية قصة تحمل بعداً رمزياً ووطنياً بطلها شاب فلسطيني حسن الصفات كان طوله سبباً في أن يطلق عليه هذا اللقب, زهد في حياة أهل القرية الاعتيادية ليجمع ماله ويغادر القرية سراً, حتى إذا ما تعجب الجميع من غيابه وجدوه عائداً, ليكتشفوا بعد حين أن خلف غيابه كان رحلة قصد فيها المدينة ليشتري بنادق وزّعها على شباب القرية كي يقاوموا العصابات الصهيونية التي تُغير على قريتهم.
واجه ظريف الطول وشباب القرية العصابات الصهيونية في معركة كبيرة منتصرين على أعدائهم.. فر الأعداء واحتفل أهل القرية بالنصر, وغاب عنهم ظريف الطول لم يجدوه بين الشهداء والجرحى لكن أخباراً أمست تلوح بين حين وآخر بأنه يقود الثوار والمقاومين شمالاً وجنوباً ضد المحتلين, وأصبح رمزاً لكل مناضل عمل من أجل تحرير فلسطين.
</t>
  </si>
  <si>
    <t xml:space="preserve">هايدو.. الكويت </t>
  </si>
  <si>
    <t>A Tale of A Song-Haydoo-Kuwait</t>
  </si>
  <si>
    <t>كويت</t>
  </si>
  <si>
    <t xml:space="preserve">تدور أحداث الفيلم عن حكاية أغنية هايدو والتي ترجع إلى تاريخ مهم في ذاكرة الشعب الكويتي ففي عام 1981 وتحديداً يوم 10 أكتوبر كان المنتخب الأزرق يخوض مباراته الأولى أمام نيوزيلندا, قام مشجعو نيوزيلندا بحمل لافتات كتب عليها عبارات ساخرة وعنصرية من العرب والكويتيين مثل "ارجعوا الى جمالكم", "عودوا إلى صحرائكم"... وهذا الامر كانت له ردة فعل عند الشيخ فهد الأحمد رحمه الله رئيس الاتحاد الكويتي لكرة القدم، ففي مباراة الإياب طلب الشيخ إحضار الجمال إلى الملعب, وأوعز بأن تكتب هذه الأغنية لتكون جزءاً من حملة ترد على الغرب بأننا نعتز بهذا الموروث وهذه الثقافة, وحينها هزم المنتخب الكويتي المنتخب النيوزلندي وتأهل لكأس العالم ١٩٨٢.. واختير الجمل كتعويذة للمنتخب الكويتي في البطولة وكانت هذه الأغنية هايدو التي تعد من أجمل ما قيل في منتخب الكويت, وما زالت ملاصقة للمنتخب وجماهيره حتى يومنا هذا..
</t>
  </si>
  <si>
    <t xml:space="preserve">وين ع رام الله.. الأردن </t>
  </si>
  <si>
    <t>A Tale Of A song- Wain Ala Ramallah</t>
  </si>
  <si>
    <t>(قصة أغنية وين ع رام الله والتي صدح بها العديد من الفنانين العرب وأصبحت أيقونة لكل من يعشق فلسطين والتغني بجمال رام الله )--------(فيلم وين ع رام الله، يتحدث عن اغنية تعتبر أيقونة في الحيز الغنائي الفلسطيني ان لم يكن العربي، حيث لا تزال أنغام وترانيم صوتها يتردد في سماء رام الله ومنها الى جبال عمان السبعة، في هذا الفيلم سنخرج في رحلة نحاكي فيها سيروه اغنية وين ع رام الله نبدأها في رام الله حيث انطلقت الاغنية. ففي عام ١٩٥٩ شهد أول بث إذاعي لأغنية أطربت الملايين حول العالم ومازالت الى اليوم تتناقلها الأجيال حبا وحنينا الى رام الله. فمهرجان مدينة رام الله الصيفي حمل اسم الاغنية، في الفيلم سنسمع الاغنية من عدة مطربين غنوا الاغنية بأوقات وحالات اجتماعية وثقافية مختلفة.)</t>
  </si>
  <si>
    <t xml:space="preserve">The story of the song Wayne Ramallah, which is concerned by many Arab artists and became an icon for everyone who loves Palestine and singing the beauty of Ramallah ---------Wynn Ramallah is talking about a song that is considered an icon in the Palestinian, if not the Arab, space where the melodies and hymns of their voices are still heard in the skies of Ramallah and from there to the seven mountains of Amman. In this film, we start it in Ramallah where the song started. In 1959, the first radio broadcast of a song that had millions of people around the world was broadcast. The festival of the summer city of Ramallah carries the name of the song. In the film we will hear the song from several singers who sang the song in different times and social and cultural situations.
</t>
  </si>
  <si>
    <t>شومي له .. قطر</t>
  </si>
  <si>
    <t>A Tale of a Song-Qatar- Shoumilah</t>
  </si>
  <si>
    <t xml:space="preserve">كرة الحرب والسلام   </t>
  </si>
  <si>
    <t>FOOTBAL FOR PEACE</t>
  </si>
  <si>
    <t xml:space="preserve">الفيلم يبرز النشاط الرياضي للصبية النازحين في ظل أوضاع إنسانية ونفسية قاهرة ، لم تمنعهم من ممارسة هواياتهم وتسجيل انتصارات في مجال كرة القدم على فرق أخرى داخل السودان وخارجه ، ومن خلال حكايات كرة القدم نتعرف على مآسي النزوح والحرب وحياة المخيمات كما نتعرف على الحنين إلى القرى المهجورة والبحث عن السلام .  </t>
  </si>
  <si>
    <t>The film tells the story of the involvement of a number of boys and children in football competitions and how they composed  sports team in the IDP camps in the Sudanese states of Darfur, and how these boys were able to normalize their lives despite the cruelty of the wars and its woes and the absence of relatives and villages they abandoned to search for life in the refugee camps.
The film highlights the sports activity of the displaced young people under extreme human and psychological conditions. They did not prevent them from practicing their hobbies and recording football victories and win other teams inside and outside Sudan. Through football tales we learn about the tragedies of displacement, war and camp life, as well as nostalgia for abandoned villages. And the search for peace.</t>
  </si>
  <si>
    <t>مدارس التحدي</t>
  </si>
  <si>
    <t xml:space="preserve">Confrontations School </t>
  </si>
  <si>
    <t>مدارس التحدي فيلم يعايش المدارس المهددة بالإزالة في مناطق سي في الضفة الغربية والمدارس القريبة من الجدار والتي يتعرض طلبتها ومدرسيها الى التنكيل من قبل الجنود الاسرائيليين والمستوطنين هذا اضافة الى هدم بعض المدارس مما يضطر الطلبة الى الدراسة في العراء.</t>
  </si>
  <si>
    <t>The schools of threatened schools in the West Bank and schools close to the wall, whose students and teachers are being harassed by Israeli soldiers and settlers, are also being destroyed and some schools are being demolished, forcing students to study outdoor.</t>
  </si>
  <si>
    <t xml:space="preserve">أمستردام.. مدينة الحرية </t>
  </si>
  <si>
    <t>Amsterdam.. City of the Free</t>
  </si>
  <si>
    <t>لاجئ ومدينة Refugee &amp; City</t>
  </si>
  <si>
    <t>هولاندا</t>
  </si>
  <si>
    <t>لم تكن أمستردام عبر التاريخ بالضرورة إحدى محطات مدن اللجوء المفضلة للمهاجرين ولكنها مع موجة اللجوء الأخيرة صارت ملاذا لبعض اللاجئين. يحكي الفيلم من خلال شخصياته حكاية المدينة وقصة الاندماج والإغتراب التي تفرضها ظروف هذه المدينة العائمة.</t>
  </si>
  <si>
    <t>Historically, Amsterdam has not been one of the preferred asylum cities for immigrants, but with the recent wave of illegal immigration it has become a refuge for some asylum seekers. Through its characters, the film tells the story of the city with its newcomers along with their struggle for integration and alienation imposed by the circumstances of this “floating city”.</t>
  </si>
  <si>
    <t>تفتح بعض المدن ذراعيها للغرباء، وتكون ودودة وحنونة أكثر من غيرها، وتنغلق مدن أخرى في وجه القادمين من وراء البحار سعيا للبدء بحياة جديدة!أحيانا يجد إنسانٌ في المنفى وطنا جديدا له، أغلى من وطنه الأم، وتنشأ علاقة حميمة بينه وبين هذا امكان. يضيق الوطن وتتسع مساحة المنفى، ويصبح الحلم هو طوق النجاة، لحياة أفضل. هذا كله يعتمد على خلفية المكان، وخلفية الشخص الاجتماعية والثقافية وقدرته على التكيف، وعلى الزمن أيضا.يدور جدل كبير اليوم، بين كل هذه الأطراف (المهاجرين والسكان الأصليين)، كيف يمكن أن تنتظم هذه العلاقة، فظروف اللاجئين في أوربا من عشرين سنة، تختلف عن أولئك الذين قدموا من فترة قصيرة.
كل شيء يتغير بسرعة، الحالة الاجتماعية، الاقتصادية وبالطبع السياسية، وهذا كله يتحكم في العلاقة بين اللاجئ والمكان الذي قدر له أن يعيش فيه، وربما هذا أصعب ما في الأمر، أنه لم يكن مكانا اختياريا.</t>
  </si>
  <si>
    <t>روما.. مدينة مفتوحة</t>
  </si>
  <si>
    <t>Rome.. Open City</t>
  </si>
  <si>
    <t xml:space="preserve">لطالما كانت روما عبر التاريخ مدينة مفتوحة على الثقافات والأفكار والفنون، ولكنها في العقود الأخيرة انغلقت على ذاتها وضاقت على نفسها وعلى أهلها. لكن موجة اللجوء الأخيرة في بداية الألفية الثالثة فرضت على المدينة واقعا يتحم عليها أن تتعامل معه.
يلقي الفيلم الضوء من خلال شخصيات لاجئة وأخرى محلية الضوءَ على واقع وتحديات هذه "المدينة المفتوحة".
</t>
  </si>
  <si>
    <t>Throughout history, Rome has been an open city to new cultures, ideas and arts, but in the last few decades it has somehow closed its door to outside air. However, the recent wave of asylum seekers at the beginning of the third millennium has forced the city to deal with a new reality. The film sheds light on a such reality and challenges confronting the "open city."</t>
  </si>
  <si>
    <t>مالمو.. وطن في المنفى</t>
  </si>
  <si>
    <t>Malmo.. Home in Exile</t>
  </si>
  <si>
    <t xml:space="preserve">تعتبر مدينة مالمو إحدى بوابات الشمال نحو الدول الاسكندنافية، ونتيجة لذلك فقد تحولت إلى مدينة معبر ومستقر لموجات اللاجئين عبر العصور. وكما هو الحال مع العديد من المدن الأوروبية فإن مدينة مالمو نالت نصيبها من اللاجئين خلال موجة اللجوء العالمية التي شهدتها أوروبا مطلع الألفية الثالثة. 
يستعرض الفيلم نماذج لشخصيات انتظرت طويلا حتى استطاعت أن تستقر، ولشخصيات أخرى لا تزال تعاني من التشرد والشتات.
</t>
  </si>
  <si>
    <t xml:space="preserve">The city of Malmo is one of the northern gateways to the Scandinavian countries, and as a result it has became a transitory city for some and as a settlement city for others. As with many European cities, Malmo received its share of refugees during the global wave of asylum seekers in Europe at the turn of the millennium. The film shows sample character of refugee who waited for a long time to settle down, and other character who still hanged in a thin air. </t>
  </si>
  <si>
    <t>نكلسدورف.. بوابة الجنة</t>
  </si>
  <si>
    <t xml:space="preserve">Nickelsdorf.. Gateway to Paradise </t>
  </si>
  <si>
    <t xml:space="preserve">شهدت النمسا موجات من الهجرة واللجوء خلال القرن العشرين باعتبارها إحدى بوابات أوروبا الغربية. ونتيجة للاضطرابات والحروب وحالة عدم الاستقرار التي تمر بها بعض البلدان فإن موجات اللجوء عادت من جديد مع الألفية الثالثة وكانت مدينة نيكلسدورف هي إحدى المدن التي تلقفت اللاجئين في النمسا.
يستعرض الفيلم تجارب بعض اللاجئين وكيفية تفاعل فئة من الأهالي مع القادمين الجدد.
</t>
  </si>
  <si>
    <t>ضيوف على منطقة الجزاء</t>
  </si>
  <si>
    <t>Afghan United</t>
  </si>
  <si>
    <t>إيران / أفغانستان</t>
  </si>
  <si>
    <t xml:space="preserve">بينما تقام البطولة الرمضانية لكرة القدم الخماسية كل عام في إيران، يواجه فريق الجالية الأفغانية صعوبات في المشاركة قبوله للمشاركة. يحاول قائد الفريق جمع شتات اللاعبين الذين يأسوا من المشاركة، سعيا منه ليصنع فريقا قادرا على المنافسة في البطولة. وأملا في أن يثبت أبناء الجالية الأفغانية أنهم وإن كانوا غرباء في ذلك البلد فهم قادرين على أن ينتزعوا نصرا رمزيا في غربتهم.  ضيوف على منطقة الجزاء يحكي قصة فريق الغرباء الذي يسعى لانتزاع الكأس من أبناء بلدهم.
</t>
  </si>
  <si>
    <t>A futsal team of Afghan young migrants is preparing for Ramadan Cup tournament. Each year their presence in this competition is facing problems. They fight against every single problem on their way. During Ramadan, the futsal hall of the city hosts Ramadan Cup every night after Iftar. The film follows the team until the end of this tournament.</t>
  </si>
  <si>
    <t>السودان رايح جاي</t>
  </si>
  <si>
    <t>Sudan back and forth</t>
  </si>
  <si>
    <t xml:space="preserve">الفيلم عن رحلة الحاجة ”مدينة“ إحدى بائعات الجملة السودانيات التي تسافر برًا بين السودان ومصر، منطلقة من أم درمان شمال السودان، حيث تعيش وتتبضع من المنتجات السودانية، وصولًا إلى القاهرة حيث تبيع بضاعتها للباعة في أسواق المنتجات الوطنية السودانية في حارة الصوفي بالعتبة، وفي شارع أحمد سعيد بالعباسية، وفي منطقة فيصل حيث تظل لأسبوع أو يزيد تشتري ما يحتاجه زبائنها من بضائع مصرية وصينية من ملابس وأجهزة منزلية وغيرها، تحملهم ثم إيابًا تعود إلى أم درمان
</t>
  </si>
  <si>
    <t>The film revolves around the journey of Haja "Madina", a Sudanese wholesalers, who travels occasionally between Sudan and Egypt by bus, starting from Omdurman, where she lives and buys Sudanese merchandises, arriving to Cairo, where she sells them to shops in Sudanese national product markets in Al-Sufi neighborhood in Ataba, Ahmed Said Street in Abbasiyah, and Fysal in Giza. Only for a week or a bit longer, she stays to buy what her customers in Sudan need from Egyptian and Chinese goods, clothes, domestic appliances and others, and then carries them back to Omdurman</t>
  </si>
  <si>
    <r>
      <t>الرسم في الظلام  (</t>
    </r>
    <r>
      <rPr>
        <sz val="12"/>
        <color rgb="FFC00000"/>
        <rFont val="Al-Jazeera-Arabic-Light"/>
      </rPr>
      <t>قديما: الرسام الكفيف</t>
    </r>
    <r>
      <rPr>
        <sz val="12"/>
        <color theme="1" tint="4.9989318521683403E-2"/>
        <rFont val="Al-Jazeera-Arabic-Light"/>
      </rPr>
      <t>)</t>
    </r>
  </si>
  <si>
    <t xml:space="preserve">Blind Painter </t>
  </si>
  <si>
    <t xml:space="preserve">عشت حياتي كفنان .. و من المحتمل أن أموت و أنا أرسم .. أنا لا أرى الأشياء السيئة أبدا .. فأنا دائما أهتم بالبحث عن الجمال " أشرف أرماغان 
يتناول الفيلم تلك الرحلة التي بدأها الرسام الكفيف أشرف أرماغان منذ أكثر من 50 عاما .. في بحثه عن الجمال من حوله .. و نقله على لوحات زيتية .. كونت عالمه الخاص .ثم نعيش معه رحلة جديدة لتحقيق حلمه في نقل كل ما اكتسبه طوال تلك الأعوام لأطفال بدأت حديثا تتعرف على العالم الخارجي .. حيث يرى فيهم طفولته و أول لوحة قام برسمها .
</t>
  </si>
  <si>
    <t>I lived as an artist, May be I would die while drawing, I don’t see the bad things, I am always searching for the beauty” Eshref Armagan.
This film follows this journey of the blind artist Eshref Armagan which started more than 50 years ago, while searching for beauty around him, and transferring it by his imagination into Paints composed his own world.
Then we will start with him a new journey aiming to give all what he got from experience during his life to the talented blind children.</t>
  </si>
  <si>
    <t>الأسطول الأصفر</t>
  </si>
  <si>
    <t xml:space="preserve">Yellow Fleet </t>
  </si>
  <si>
    <t xml:space="preserve">قبل لحظات من العدوان الإسرائيلي على مصر في الخامس من يونيو عام 1967، لم يمر بخاطر طواقم السفن التجارية المارة في قناة السويس أن مرورهم من القناة سيستغرق من أعمارهم 8 سنوات كاملة. لكن ذلك الكابوس تحول إلى واقع السفن الأربعة عشرة التي جمعها القدر من كافة أنحاء الأرض لتصبح ضفتي القناة هي حدود بلادهم التي لا يستطيعون مغادرتها. 
يروي الفيلم، قصة ذلك الأسطول الذي نجح في تحويل إقامته الجبرية إلى وطن مؤقت بديل.
</t>
  </si>
  <si>
    <t>In 1967, during the Israeli aggression on Egypt, a number of ships were passing through the Suez Canal. However, a decision to close the navigation of the Canal led to the detention of 16 cargo ships. Those ships spent more than 8 years with their crews until they returned to their countries after the longest cruise in history.</t>
  </si>
  <si>
    <t>امرأة البحر</t>
  </si>
  <si>
    <t>Sea Woman</t>
  </si>
  <si>
    <t xml:space="preserve">رقية الزهواني، 52 سنة، من أبناء منطقة سيدي عابد ضواحي مدينة الجديدة،
لم تلج رقية المدرسة و منذ صغرها كانت ترى والدها يمتهن هذه حرفة جمع الطحالب، بحيث عاينت تعبه و مرضه جراء مزاولة هذه المهنة. و هو الذي كان لا يرغب في أن تعمل مثله. لكن جرت الرياح بما لا تشتهي السفن و ما كان إلا أن اتبعت رقية حرفة أبيها منذ سن السادسة عشرة من أجل مساعدة عائلتها.
هي أول إمراة بالمنطقة امتهنت الغطس، قبل أن تتبعها أخريات، بحثا عن الربيعة، حيث قضت أزيد من 40 سنة في هذا النشاط عايشت خلالها أجيالا منهم من تعلم على يدها أصول الحرفة.
عن سن يناهز 52 عاما، لازالت "الهولندية" قادرة على الغطس بنفس الحماس بل تتفوق على شابات في عمر بناتها..
</t>
  </si>
  <si>
    <t>Ruqaya Al Zahwani, a woman over 52 years old, is a member of Sidi Abed, a suburb of El Jadida, a coastal area based on marine fishing and the  collection  of algae used in the manufacture of cosmetics and medical materials .Like her peers, she did not get the school ,and since her youth she saw her father practice this craft so that he saw his tiredness and illness as a result of practicing this profession. In order to help her family She followed her father's craft from the age of 16 .
She was the first woman to dive in search of algae before being followed by others. "Sea Woman" does not tire and still wants to dive until her  last day as she took it upon herself to teach young women who want to learn this craft assets divi</t>
  </si>
  <si>
    <t>معلم الثورة ..علي شريعتي</t>
  </si>
  <si>
    <t>Ali Shareeti</t>
  </si>
  <si>
    <t xml:space="preserve">علي شريعتي مفكر ضد الاستبداد .. استبداد الجهل والدين والمال والسياسة .. مفكر ثائر ينطلق من الوعي بالذات أو ما يسميه بالنباهة الإنسانية والاجتماعية مع تحذيره من استلابهما أو ما يسميه بالاستحمار.. فمن كان أكثر وعيا كان أكثر مسؤولية ..وقيمة الإنسان بقدر إيمانه بذاته. </t>
  </si>
  <si>
    <t>Ali Shareeati is an intellectual who stands against tyranny.  The tyranny of ignorance, religion, money, and politics.  He is a revolutionary intellectual who bases his arguments on self-realization, or what he calls "Human and Social Intelligence" and warns against them being taken away.  This is what he calls Snubbing (he actually says: To make a jackass of).  Therefore, whoever is more aware, he/she was more responsible.  The value of a human being, is determined by how much he/she believes in themselves.</t>
  </si>
  <si>
    <t xml:space="preserve">الطاهر الحداد </t>
  </si>
  <si>
    <t xml:space="preserve">Taher Haddad </t>
  </si>
  <si>
    <t>هو سياسي من مؤسسي الحركة الوطنية
وهو نقابي أسس أول نقابة عربية وافريقية.
ولكن التاريخ التونسي سيذكر له قبل كل شيء أنه الرجل الذي تكلم عن اصلاحات جريئة لفائدة المرأة التونسية قبل ظهور قانون الأسرة التونسي بعقود.. كلفه هذا اتهامات بالالحاد والزندقة.. ومات في الثلاثينات من عمره منبوذا من أناس كثر.
إنه الطاهر الحداد.. المصلح الذي صارع الاستعمار ورأس المال و تقاليد المجتمع معا في آن واحد.</t>
  </si>
  <si>
    <t>He is one of the founders of the national movement
He is a unionist who founded the first Arab and African union.
But Tunisian history will remind him that he is the man who spoke of bold reforms for the benefit of Tunisian women before the Tunisian family law came into force. This cost him accusations of apostasy and heresy. He died alone in his thirties.
He is Tahar Haddad, the reformer who fought colonialism, capital and the traditions of society together.</t>
  </si>
  <si>
    <r>
      <t>الإنشاد من البلقان (</t>
    </r>
    <r>
      <rPr>
        <sz val="12"/>
        <color rgb="FFC00000"/>
        <rFont val="Al-Jazeera-Arabic-Light"/>
      </rPr>
      <t>قديماً: مدارس الإنشاد البلقانية</t>
    </r>
    <r>
      <rPr>
        <sz val="12"/>
        <color theme="1" tint="4.9989318521683403E-2"/>
        <rFont val="Al-Jazeera-Arabic-Light"/>
      </rPr>
      <t xml:space="preserve">) </t>
    </r>
  </si>
  <si>
    <t>Enshad Schools in Balkn</t>
  </si>
  <si>
    <t xml:space="preserve">البوسنة والهرسك / ألبانيا </t>
  </si>
  <si>
    <t>نروي قصة نجاح لفرق الإنشاد الديني في عدد من المدارس الدينية في البوسنة وألبانيا ونستعرض تفاصيلها وأشهر أغانيها, من خلال مزيج ما بين الموسيقى والكلمة</t>
  </si>
  <si>
    <t>A film that tells the story of religious singing groups in several religious schools in Bosnia and Albania. We will explore several key attributes of these schools, and their most famous songs as the presentation combines music, and lyrics.</t>
  </si>
  <si>
    <t>ما قبل الجدار</t>
  </si>
  <si>
    <t>Pre-wall</t>
  </si>
  <si>
    <t>فلسطين / مصر</t>
  </si>
  <si>
    <t xml:space="preserve">فيلم تاريخي يوثق للحقبة التاريخية التي عاشتها سيناء وقطاع غزة منذ بداية العام 1948 حينما رحل الفلسطينيين بعد النكبة باتجاه سيناء وبداية الحكم المصري لسيناء و غزة في وطن واحد يتساوى فيه الجميع في كل الحقوق والواجبات .
نلتقي بشخصيات متنوعة عاشت تلك الفترة  تروي لنا حكايات لم تروي من قبل  تكشف لنا فيها  عن طبيعة الحياه الاجتماعية والاقتصادية والسياسية بين سيناء و غزة حتي جاءت  نكسه العام 1967 وبدايه الاحتلال الاسرائيلي لسيناء والقطاع  وصولا الي حرب أكتوبر وتوقيع معاهدة كامب ديفيد وخروج اسرائيل من سيناء وانشاء جدار فاصل بين سيناء و غزة جدار يقف حائلا بين شعبين عاشوا لسنوات في وطن واحد </t>
  </si>
  <si>
    <t>A historical film documenting the historical history of Sinai and the Gaza Strip since the beginning of 1948 when the Palestinians left after the Nakba towards  Sinai and the beginning of Egyptian rule for Sinai and Gaza in one country where all the rights and duties are equal.
We meet with diverse personalities who have lived through this period telling us stories that have never been revealed to us about the nature of social, economic and political life between Sinai and Gaza until the setback in 1967 and the beginning of the Israeli occupation of Sinai and the strip, leading up to the October war, the signing of Camp David and the  exit of  Israel from Sinai and the construction of a separation wall between Sinai and Gaza which is a barrier between two peoples who have lived for years in one homeland.</t>
  </si>
  <si>
    <t>الخضر حسين - بين الأضواء والظلال</t>
  </si>
  <si>
    <t>Khader Hussein</t>
  </si>
  <si>
    <t>تونس / الجزائر</t>
  </si>
  <si>
    <t>يتناول الفيلم مسيرة الشيخ محمد الخضر حسين، الذي ولد في مدينة نفطة بتونس سنة 1876، وقد كان ذو أصول جزائرية وينتمي إلى بيت عرف بالعلم والأدب من جهتي الأب والأم.  درس الشيخ في جامع الزيتونة وكانت له مسيرة حافلة ونشاطات علمية كبيرة بين التدريس وتأليف الكتب والشعر وإنشاء أول مجلة عربيّة في تونس التي غادرها نحو تركيا ثمّ القاهرة هربا من مضايقات الاستعمار الفرنسي الذي اتهمه بروح العداء للغرب إثر رفضه الانضمام للعمل في المحاكم الفرنسية. في القاهرة اختير شيخا للأزهر وبذلك يعتبر من القلائل اللذين تمكنوا من تولّي هذا المنصب من الجنسيات الغير المصرية. ولكنّه استقال بعد سنتين احتجاجا على إلغاء القضاء الشرعي ودمجه في القضاء المدني. إذن لهذا الشيخ مسيرة حافلة ومؤثّرة سنوثقها في هذا الفيلم</t>
  </si>
  <si>
    <t>The film tells the story of Sheikh Mohamed al Khader Hussein who was born in the city of Nafta, Tunisia in 1876. Descending from Algerian origins, his family was best known for science and literature. Sheikh Hussein has studied in al-Zaytuna Mosque and had a rich journey full of scientific activities, included teaching, books writing, poetry and establishing the first Arabic magazine in Tunisia, which he soon left to Turkey then to Cairo, escaping the harassment of the French occupier who accused him of being anti-western after refusing to work in the French courts. In Cairo, Sheikh Hussein was appointed as Sheikh of al Azhar, being one of few non-Egyptians who managed to hold this position. However, he designated after two years, protesting on the abolition of the Sharia judiciary system and its integration into the civil judiciary system. The powerful journey of Sheikh Hussein is documented in this film.</t>
  </si>
  <si>
    <r>
      <t>بواب المحروسة  (</t>
    </r>
    <r>
      <rPr>
        <sz val="12"/>
        <color rgb="FFC00000"/>
        <rFont val="Al-Jazeera-Arabic-Light"/>
      </rPr>
      <t xml:space="preserve"> قديماً: البوابين  </t>
    </r>
    <r>
      <rPr>
        <sz val="12"/>
        <color theme="1" tint="4.9989318521683403E-2"/>
        <rFont val="Al-Jazeera-Arabic-Light"/>
      </rPr>
      <t xml:space="preserve"> )</t>
    </r>
  </si>
  <si>
    <t>The Gate Keepers</t>
  </si>
  <si>
    <t>مهنة بدأت بحراسة العقار وقضاء مصالح سكانه ثم تطورت مع تطور الظروف الاقتصادية والاجتماعية التي شهدها المجتمع المصري لتتداخل مع مهن أخري عديدة ومع التقاط السينما لتعاظم حجم الدور الذي يؤديه البواب وطبيعة المزايا والمكاسب المادية التي قد يحققها أصبحت الوظيفة الشعبية حلما للكثيرين وأصبحت أريكة ( البوابة ) محل مساومات ومفاوضات أحيانا يحسمها التوريث ...من خلال هذا الفيلم نلقي الضوء علي هذه المهنة وأنواعها وتقسيماتها ( بواب المناطق العريقة – الكمباوند).</t>
  </si>
  <si>
    <t>The doorkeeper a job began with just guarding real estate  and the interests of its population and then evolved with the development of economic and social conditions witnessed by the Egyptian society ,to interfere with many other professions and services.
As cinema focused on the growing up of the door keeper role, the popular function became a dream for many including university youth, and setting on the sofa of the gate turned to be  the subject of compromises and negotiations sometimes determined  by inheritance.
Through this film we will cast  light on this vital profession:  its development and its different requirements from one region to another (popular areas – old areas-  modern high-rise areas “compounds”)</t>
  </si>
  <si>
    <t xml:space="preserve">بشير السعداوي .. مناضل بحجم وطن      </t>
  </si>
  <si>
    <t xml:space="preserve">A striver worth a country  (Bashir El Saadaoui  ) </t>
  </si>
  <si>
    <t>فلم وثائقي تدور أحداثه حول شخصية نضالية قلت مثيلاتها في هذا الزمان ، شخصية نضالية امتزجت تركيبتها الفريدة فجمعت بين النبوغ العلمي والتميز الوظيفي والحنكة السياسية والبطولة الميدانية.
شخصية نهلت من منابع العلم في زمن نذر فيه الكتاب ، وتدرج في الوظيفة حينما كانت حكراً على عرق بعينه ، والبسالة في ميدان الجهاد’ والحنكة في حلبات الصراع السياسي’ وصاحب الحظوة بين الزعماء من أبناء شعبه .</t>
  </si>
  <si>
    <t>a documentary about a great striver of his time , a unique character with a political wisdom  a career excellence  and a field heroism . 
Saadaoui was emerged from a source of knowledge when the book was rare at the time. 
He succeeded at his career while work was monopolized by a particular race. He was brave in the battle field, was a political veteran and famous among his people. 
saadaoui is a figure who played a very important role in Libya's liberation, unity, and independence. He sacrificed his right in citizenship and died in exile as a price for what he achieved for his country.</t>
  </si>
  <si>
    <t>فستان العروس</t>
  </si>
  <si>
    <t>The Wedding Dress</t>
  </si>
  <si>
    <t>يبدأ الفيلم وينتهي في مركز التراث الفلسطيني في بيت لحم، حيث تحضر العروس لاستجار فستانها، وينتهي بإعادة عروس أخرى لذات الفستان، وتعتبر مها مؤسسة المركز الشخصية المحورية في الفيلم، حيث تستقبل العروس وتودعها وتطل بين الطقوس المختلفة في العرس، لتشرح أصول العادات تاريخياً، وتعزز بذلك ما يقوله اهل العريس والعروس العرسان عن طقوس العرس. لكن عندما يكون العرس فلسطيني تكون طقوسه حالة نضال. حيث سيبدأ الفيلم بخطوبة صمود وينتهي بزواج لبنى. فعندما توقفت وتجمدت مراسيم زفاف صمود وعريسها لكونه سجين الحرية لدى الاحتلال الاسرائيلي، أتت عروس الناصرة لبنى مع اسرتها لتبحث عن فستانها في مركز التراث في بيت لحم، لبنى من الناصرة ستزف الى عريسها عبد الله من دورا الخليل رغم حواجز الاحتلال وجدرانه. هذا العرس سيجمع بين شقي الوطن  واينائه في الضفة وال٤٨.كما سيجمع الفستان بين عروسين.</t>
  </si>
  <si>
    <t>The film starts and ends at the Palestinian Heritage Center in Bethlehem, documenting a journey of a bride's dress.  It opens with the bride Sumoud coming to hire the dress, and closes with another bride returning the dress.  Maha, the founder of the heritage center, is considered the focal point of the film.  She welcomes the bride and weaves throughout the film revealing the traditions of the Palestinian wedding, and strengthening the wedding customs and roots. For many Palestinians getting married is part of the struggle against the Israeli occupation.  The bride Sumoud can't continue with her wedding plans because her fiancé remains in Israel Jail and must return the dress. Despite their separation between the walls, checkpoints and different political statuses, there is another bride, Lubna, from Nazareth who hires the same Dress and will stop at nothing to marry her fiancé from Hebron, even if the occupation will not allow him to come to the wedding.  The love, like the wedding dress, will succeed to bridge between hearts even as the occupation divides</t>
  </si>
  <si>
    <t>الدرب الأخضر</t>
  </si>
  <si>
    <t xml:space="preserve"> The Green Path</t>
  </si>
  <si>
    <t>في مدينة بعيدة جنوب الجزائر، يرفع مصطفى  - رئيس جمعية للتكفل بالمعاقين - التحدي لإنجاز مشروع يثبت به أن المعاقين ذهنيا هم كذلك بشر بإمكانهم أن يصبحوا أعضاء فاعلين ومنتجين في المجتمع، على عكس الاعتقاد السائد.
بإمكانيات شبه معدومة، وفي طبيعة صحراوية قاسية وأرض صخرية بور، ينطلق مصطفى وأعضاء مشروع "الدرب الأخضر" في مشروعهم الطموح: تدريب مجموعة من المعاقين ذهنيا على الزراعة والبستنة، والنتيجة بعد سنوات: أرض مزروعة بمختلف النباتات، جناح لتربية الطيور والحيوانات، وعمال مدربون كانوا سابقا مجموعة "مجانين" في نظر المجتمع.</t>
  </si>
  <si>
    <t>In a far Saharan town Southern Algeria, Mustafa, the president of a local handicap association, challenges very hard conditions and stereotypes to prove that people with mental disabilities can also become productive members of the society .
With very few resources, and within a very tough Saharan environment, Mustafa and members of “The Green Path” association launches their project: Training a group of mentally disabled young men to become professional farmers, gardeners and breeders, after they were considered only as “demented” .</t>
  </si>
  <si>
    <t>بوليود المغرب</t>
  </si>
  <si>
    <t>Morocco’s Bollywood</t>
  </si>
  <si>
    <t xml:space="preserve">السینما الهندية، أمتعت وأطربت وحركت عواطف جمهور  مغربي واسع من مختلف الأجیال، بل إن أغلب الجمهور المغربي من الطبقات الشعبیة أو المتوسطة ومن مختلف الأجیال شاهدوا هذه الأفلام وعاشوا معها في طفولاتهم أو شبابهم   واستمتعوا بها، ومنهم من تأثر بعمق في حياته بلها، ومنهم من كان وما یزال یحفظ الأغاني الهندية ويغنيها، ومنهم من ذاق حلاوة الغرام فيها، ومنهم من تعلم اللغة الهندية بسببها، ومنهم من لم ینس نجومها السابقین.
یرصد الفلم ظاهرة إلهام السینما الهندية منذ الخمسینیات من القرن الماضي وجدان وخیال أجیال من المغاربة. كیف كانت بدایات تلك العلاقة الغرامیة بهذا الفن الذي كان یبدو حينها  منسیا وعالما غرائبیا،؟ وما الذي جعل المغاربة یتقربون من ھذا العالم السحري وهذه الثقافة المختلفة؟
       </t>
  </si>
  <si>
    <t>The film depicts thrilling stories of Moroccans in love with the Indian cinema, we exhibit the social and artistic aspects of the film through a range of life paths, including those of university lecturer Bouchta Farqazayed, Mohammed Al-Husseini, the man behind the interpretation of Indian films and Mohammed Benmassaoud, who starred in dozens of Indian clips produced with a Moroccan touch, and other personalities that have been dazzled by the customs and traditions of the Indian society. It is a Moroccan unity with a distant society, but in fact, close to the hearts of film lovers drawn by the charm of Indian films and their stars.</t>
  </si>
  <si>
    <t>الأمل الأخير</t>
  </si>
  <si>
    <t>The Last Hope</t>
  </si>
  <si>
    <t xml:space="preserve">حارس الذاكرة  </t>
  </si>
  <si>
    <t xml:space="preserve">Memory Keeper </t>
  </si>
  <si>
    <t xml:space="preserve">البقرة المقدسة </t>
  </si>
  <si>
    <t>Holy cow</t>
  </si>
  <si>
    <t>سلسلة الأعراس  (عرس البني عامر)- السودان</t>
  </si>
  <si>
    <t xml:space="preserve"> Wedding Series - Soudan </t>
  </si>
  <si>
    <t xml:space="preserve"> حالمون - مخرجون بلا هوية </t>
  </si>
  <si>
    <t>Filmmakers in the shade</t>
  </si>
  <si>
    <t>جعفور، ذو الثلاث عشر ربيعا، يجد نفسه محاصرا بين مسارين في الحياة. إما أن يستجيب لرغبة أبيه ذي السبعين عاما ويتخلى عن دراسته ليحافظ على تقليد أسرته في رعي الغنم. وإما أن ينحاز إلى مسار الدراسة رغم رفض أبيه، الذي يجد في ولده الأصغر الأمل الأخير في الحفاظ على تراث الأسرة.</t>
  </si>
  <si>
    <t>Faced with the toughest choice of choosing between tradition and modernity Suleiman, 13 is the youngest son of 80 year old nomadic shepherd, Gafoor. He is the only hope of Gafoor who can carry forward his age old tradition of rearing goats and sheep as his other sons are not interested in nomadic life anymore</t>
  </si>
  <si>
    <t>ركبن الجياد</t>
  </si>
  <si>
    <t>Morrocan Horsewomen</t>
  </si>
  <si>
    <t>لملم الشتات ولو بصورة رمزية ،شعار  يحمله الباحث المقدسي طارق بكري في البحث والتوثيق ..هو حارس للذاكرة نعايش في جعبته الكثير من قصص الشتات وقصص علاقة الفلسطينيين بتثبيت حقهم في أرضهم رغم بعدهم عنها. مشاعر مختلطة تعيد الذاكرة الفلسطينية وتعيد الأمل للكثير من الفلسطينيين في الشتات ممن يحملون جوازات سفر اجنبية لرؤية بيوت عائلاتهم وشم تراب أرضهم وتثبيت حقهم في العودة الى فلسطين</t>
  </si>
  <si>
    <t>Gather the Diaspora, even with symbolically picture, is a slogan carried by the researcher Tariq Bakri from Jerusalem through documentation. He is a memory keeper by connecting  the Palestinian of the Diaspora with their homeland Many stories of the Palestinian memory in his documents, and it brings hope to many Palestinians in the Diaspora who have foreign passports to see their families' homes and to smell their soil and prove their right to return to Palestine.</t>
  </si>
  <si>
    <t xml:space="preserve">فيلم وثائقي يستكشف روايتين متوازيتين تسيطران على الهند اليوم وتجسدان التناقض عندما يتعلق الأمر بمفهوم تقديس البقرة ومفهوم حرية واحترام المرأة. فالمرأة عرضة للاغتصاب كل 15 دقيقة دون من الإدانة والشجب المطلوب، في حين تهاجم مجموعات الهندوس المسلمين لحماية "البقرة الأم".
الفلم هو عبارة عن وجهة نظر خاصة من خلال عدسة سوجاتو ، التي كانت تسافر إلى البلاد لالتقاط صور للنساء اللاتي يرتدين أقنعة البقرة في الأماكن العامة ، كطريقة لإبراز التناقض وسخافة الوضع. مع سواتترو كخيط رابط يسحب هاتين الروايتين المتوازيتين معاً ، يتم تقسيم الفيلم في ثلاثة أجزاء ، ليعكس القوى الثلاثة التي تشكل أساس الهندوسية - الخلق ، الرزق والتدمير. يتم تقديم كل جزء من خلال قصص قصيرة حول آلهة عظيمة من الأساطير الهندوسية. تتقاطع هذه المداخلات مع الرسوم المتحركة وترويها أصوات تجسد الأنثوية الإلهية.
</t>
  </si>
  <si>
    <t xml:space="preserve">Holy Cow is a documentary that explores two parallel narratives dominating India today: while a woman is raped every 15 minutes with little to no consequence, fringe groups of Hindu vigilantes are attacking Muslims to protect their “Mother Cow”. 
The story is told through the lens of Sujatro, who has been travelling the country taking photos of women wearing cow masks in public, as a way to highlight the absurdity of the situation. 
With Sujatro as the guiding thread that pulls these two parallel narratives together, the film is told in three parts, to mirror the three forces that serve as the foundation of Hinduism—Creation, Sustenance and Destruction. Each part is introduced through short stories about the great Goddesses of Hindu mythology. These interjections are illustrated with animation and narrated by the voice of an omnipresent, unnamed female deity, representing Devi, or the Divine Feminine.
</t>
  </si>
  <si>
    <t>هندي - انجليزي</t>
  </si>
  <si>
    <t xml:space="preserve">الزواج عند قبيلة بني عامر هو موسم يرمز إلى الخصب وإلى الاحتفاء بالحياة، وتجري طقوسه الكثيرة في مسارين منفصلين ذكوري ونسوي ثم يتحدان في مسار واحد هادر بالحياة في ليلة الفرح الكبرى، مثلما تلتقي الأنهار ببعضها ثم تسير في موكب واحد صاخب نحو مصيرها الأبدي.
يحرص بنو عامر على أداء تلك الطقوس بمنتهى الإخلاص لأنهم يدركون أن الفرح معنى من معاني الحياة ينبغي تأمله طويلًا، لذلك تبدو بعض تلك الطقوس غريبة بالنسبة للآخرين أو أن فيها بعض المبالغة مثل هروب العروس في ليلة الزفاف أو صراع وزيراتها مع وزراء العريس على قلب كبش يذبح أمام بيت الزوجية، بيد أنها بالنسبة لهم عبور لابد منه من حياة جدباء إلى أخرى خصبة، ونغمة من نغمات الكون الأصيلة التي ينبغي الإصغاء إليها بمحبة.
</t>
  </si>
  <si>
    <t xml:space="preserve">Bani Amer perform these rites with absolute devotion since they realize that happiness and joy is something that should be pondered and meditated carefully. Hence why some of the rituals may looks weird for outsiders or a bit over the top. For example a bride would run away on the wedding night, the bridesmaids would fight the best-men over a sheep’s heart that’s slaughtered in front of the new couples’s home.
These rituals are a passage from dry unproductive life to a fertile one, and a lovely tune that belongs to our dear earth, that must be listened to with love and passion
</t>
  </si>
  <si>
    <t>مخرجون يهوون السينما ويحاولون تقديم أي عمل في مجالها. لا يتوفرون على بطاقة مهنية تخول لهم الاستفادة من الدعم المادي والمعنوي الذي تمنحه الدولة لباقي المخرجون ومع ذلك لا يستسلمون دائمو الاشتغال من اجل إخراج فلم قد لا يشاهده احد سوى المخرج نفسه وبعض من أفراد عائلته أو قلة من أصدقائه</t>
  </si>
  <si>
    <t>Filmmakers like movies and try to do anything in their field. They do not have a professional membership that allows them to take advantage of the national fund. to the rest of the directors. However, they do not always give up the work in order to produce a film that most probably would not be seen by anyone other than their family or friends.</t>
  </si>
  <si>
    <t>الفيلم يتابع ثلاث فارسات مغربيات يتكفلن  بالبحث داخل القرية والقرى المجاورة على فتيات مولعات بركوب الخيل، ليجمعن في النهاية فرقة الخيالة النسائية المغربية الأولى والمكونة من اثنتي عشرة خيالة.</t>
  </si>
  <si>
    <t>كشمير الهند</t>
  </si>
  <si>
    <t xml:space="preserve">Three Moroccan girls decides to go out of the ordinary and professional riding horses. Together they decide
to establish of a females cavalry team, which will search the village and surrounding villages for girls riding horses.
</t>
  </si>
  <si>
    <t xml:space="preserve"> أحلام بلا حدود-Dreams Without Borders</t>
  </si>
  <si>
    <t>Photography</t>
  </si>
  <si>
    <t>التصوير الفوتغرافي</t>
  </si>
  <si>
    <t>Music</t>
  </si>
  <si>
    <t>الموسيقى</t>
  </si>
  <si>
    <t>Dance</t>
  </si>
  <si>
    <t>الرقص</t>
  </si>
  <si>
    <t>Acting</t>
  </si>
  <si>
    <t>التمثيل</t>
  </si>
  <si>
    <t>Cooking</t>
  </si>
  <si>
    <t>الطبخ</t>
  </si>
  <si>
    <t>Fashion</t>
  </si>
  <si>
    <t>الموضة</t>
  </si>
  <si>
    <t xml:space="preserve">Journalism  </t>
  </si>
  <si>
    <t>الصحافة</t>
  </si>
  <si>
    <t>Activism</t>
  </si>
  <si>
    <t>النشاط الحقوقي</t>
  </si>
  <si>
    <t>إيران وأفغانستان</t>
  </si>
  <si>
    <t>السودان وتركيا</t>
  </si>
  <si>
    <t>سوريا وكولمبيا</t>
  </si>
  <si>
    <t>الجزائر والكاميرون</t>
  </si>
  <si>
    <t>فنزويلا وسوريا</t>
  </si>
  <si>
    <t>سيراليون وزمبابواي</t>
  </si>
  <si>
    <t>مايي أزانغو وهندوراس</t>
  </si>
  <si>
    <t>السنغال</t>
  </si>
  <si>
    <t xml:space="preserve">التصوير الفوتوغرافي
نتتبّع قصّة حياة وتجربة مصوّر فوتوغرافي إيراني شهير يُدعى رضا دغاتي، وقد قضى 38 عاما في المنفى وتمكّن من بناء سيرة مهنية مذهلة. في نفس الوقت، نلتقي عبد الصّبور الذي غادر بلده أفغانستان قبل أربع سنوات، وهو اليوم يكافح ليصبح مصورا فوتوغرافيا في باريس حيث يعيش الآن
</t>
  </si>
  <si>
    <t>We follow the path of a renown photographer, Reza Deghati, form Iran, who has been 38 years  in exile and has managed to make an incredible career. At the same time, we meet Abdul Saboor, who left Afghanistan 4 years ago and is struggling to become aphotographer in Paris, where he now lives.</t>
  </si>
  <si>
    <t xml:space="preserve">الموسيقى
نتتبّع قصّة حياة إيمانويل جال، وهو لاجئ من جنوب السودان، وقد أصبح مغنيا مشهورا في كندا وخارجها. أُجبر إيمانويل على الفرار من بلده قبل 28 عاما.
بالموازاة مع ذلك، وفي نفس الوقت، نلتقي في تركيا بالفتاة العراقية سارة مونيكا، وهي تحاول، خلال السنوات الثلاث الماضية، الحفاظ على أملها في تحقيق حلمها الموعود ببناء مستقبلها كمغنيّة، وهو المسار الذي كانت قد بدأته في العراق من خلال فوزها في البرنامج المشهور "ذي فويس" أو "الصّوت".
</t>
  </si>
  <si>
    <t xml:space="preserve">We follow the path of Emmanuel Jal, a refugee form South Sudan who has become a famous singer in Canada and abroad. Emmanuel had to flee his country 28 years ago.
At he same time, in Turkey, Tara Moneka form Iraq, is trying, for the last 3 years, to keep the promising singer career she had started back in Iraq in the famous program The Voice
</t>
  </si>
  <si>
    <t xml:space="preserve">الرقص
نتتبّع مسيرة أحمد جوده، وهو راقص شهير، وُلد في مخيم اليرموك في سوريا وهو عديم الجنسية. يقُدّم أحمد اليوم عروضه الراقصة على خشبات أشهر مسارح الباليه في أوروبا. نلتقي في الوقت ذاته بإدوارد كينتانا، وهو لاجئ كولومبي يتّخذ من الرّقص مهنة له. تعرّض إدوارد للتهديد في بلده واضطُرّ إلى طلب اللجوء في إسبانيا. يحلم إدوارد بأن يصبح راقصا محترفا على غرار أحمد. 
</t>
  </si>
  <si>
    <t>We follow the path of Ahmad Joudeh, a renoun dancer, born stateless in Al Yarmouk, Syria. Today, he is dancing in the best ballet theatres in Europe. At the same time, we meet Edward Quintana, a Colombian refugee dancer who was threatened back in his country and had to find refuge in Spain. Edward dreams to become a professional dancer like Ahmad.</t>
  </si>
  <si>
    <t xml:space="preserve">التمثيل
نرصد مسيرة حياة حميد كريم الذي غادر بلده الجزائر قبل 30 عاما ليُصبح اليوم ممثلا محترفا في إسبانيا. وبالتوازي مع ذلك نلتقي ديفيد من الكاميرون الذي يحلم بأن يكون ممثلا، لكنه يواجه صعوبات بسبب وضعه كلاجئ. وقد قضى ديفيد 6 أعوام في المنفى إلى حد الآن.
</t>
  </si>
  <si>
    <t>We follow the path of Hamid Krim, who left Algeria 30 years ago and today he is a professional actor in Spain. At the same time, we meet David from Cameroon, who dreams to become an actor, but he is struggling because of his refugee status. David has been 6 years in exile.</t>
  </si>
  <si>
    <t xml:space="preserve">الطبخ
نتتبع مسيرة خوزي فالنتين، وهو لاجئ من فزويلا، أُجبر على الفرار من بلده قبل خمس سنوات بصحبة كل أفراد عائلته ليبدأ حياة جديدة في إسبانيا. أصبح خوزي اليوم طبّاخا محترفا ويشرف على مشروع هام يعمل على تطويره. في الوقت نفسه، نلتقي نور زهراء التي غادرت بدورها بلدها الأم سوريا مع كامل أسرتها قبل أربعة أعوام. تحاول نور جاهدة كسب عيشها من مهنة الطبخ وتحلم بأن تكون جزءا من مشروع فالنتين.  
</t>
  </si>
  <si>
    <t>We follow the path of Jose Valentin a refugee form Venezuela who has had to flee his country 5 years ago with all his family and start a new life in Spain. Today he has become a professional cook and has an important project in development. At the same time, we meet Noor Zahra who also left her country of origin, Syria, with all her family 4 years ago. Noor is trying to make a living out of cooking and dreams to be part for Valentin's project.</t>
  </si>
  <si>
    <t xml:space="preserve">تصميم الملابس-الموضة
نتتبع رحلة حياة أوفيميا سيدني، وهي لاجئة من سيرا ليون، أُجبرت على الفرار من بلدها قبل 21 عاما. تعمل أوفيميا اليوم مصمّمة أزياء، وتشارك في أهمّ معارض الموضة على مستوى العالم بعلامتها الخاصة للملابس الجاهزة. وفي نفس الوقت نلتقي فايث غاكاني من زمبابوي. ومع أن فايث غادرت بلدها منذ 21 عاما، فإن حياتها في بريطانيا لم تكن يسيرة بالمرّة، وهي اليوم تبدأ كسب عيشها من المهنة التي شغُفت بها في صباها: مصممة ملابس الموضة.
</t>
  </si>
  <si>
    <t>We follow the path of Euphemia Sydney, a refugee from Sierra Leone, who had to flee her country 21 years ago. Today she is working as a fashion designer, participating in the most important World fashion gatherings and has her own brand of clothes. At the same time, we meet Faith Gakanje, from Zimbabwe, even though Faith left her country also 21 years ago, life has not been easy for her in the UK and she is finally today starting to make a living out of her passion, being a fashion designer.</t>
  </si>
  <si>
    <t>We follow the path of Euphemia Sydney, a refugee from Sierra Leone, who had to flee her country 21 years ago. Today she is working as a fashion designer, participating in the most important World fashion gatherings and has her own brand of clothes. At the same time, we meet Faith Gakanje, from Zimbabwe, even though Faith left her country also 21 years ago, life has not been easy for her in the UK and she is finally today starting to make a living out of her passion, being a fashion designer</t>
  </si>
  <si>
    <t xml:space="preserve">الصحافة
نتتبع خط سير حياة مايي أزانغو، وهي صحفية وجدت نفسها مرغمة على العيش في المنفى لستّ سنوات، لكنها اليوم عادت إلى بلدها الأصلي ليبيريا لتوظّف مهنتها كصحفية في خدمة أبناء بلدها، وخاصة منهم النساء. في الوقت نفسه نلتقي ميلثون روبلس، وهو صحفي من الهندوراس، يقيم مع زوجته في برشلونة بعيدا عن أبنائهما منذ ثلاث سنوات الآن.  يواجه ميلثون، بسبب وضعه كلاجئ، صعوبات تحول بينه وبين مواصلة عمله كصحفي.
</t>
  </si>
  <si>
    <t>We follow the path of Mae Azango, a journalist who had to live in exile for 6 years, but today is back in LIberia to make her work as journalist serve her people, especially women form her country. At the same time, we meet Milthon Robles, a journalist from Honduras, who has been living in Barcelona with his wife and away from his children, for the past 3 years. Milthon finds difficulties to continue with his work as journalist while being in exile.</t>
  </si>
  <si>
    <t>الخطلة - سلطنة عُمان (الخطلة رحلة العودة)</t>
  </si>
  <si>
    <t xml:space="preserve">Camel’s Journey </t>
  </si>
  <si>
    <t xml:space="preserve">الغريق رقم 387 </t>
  </si>
  <si>
    <t>Number 387</t>
  </si>
  <si>
    <t xml:space="preserve">سلسلة الأعراس -العرس اليهودي المغربي </t>
  </si>
  <si>
    <t>wedding series : Jewish Wedding in Morocco</t>
  </si>
  <si>
    <t xml:space="preserve">صناع الأمل </t>
  </si>
  <si>
    <t xml:space="preserve">Hope Creators </t>
  </si>
  <si>
    <t>سنتعرف على واحدة من اعرق العادات الظفارية في عمان واكثرها سحرا وغرابة ، وهي" هطلة النوق " التي  تبدأ  بعد موسم الربيع  ، هذا الطقس  ، هو  اقرب الى العيد ،   يتشارك فيه معظم رجال القبائل في ظفار  ، ينقلون خلاله أبلهم  التي تكون أعدادها  بالألاف ،  من السهول  الى  قراهم في أعالي الجبال، رحلة تدوم حوالي اسبوعين ولا تخلو من المتعة و المغامرة والمخاطر والاحداث  ، سنرافق  محمد ابن الخامس عشرة ، الذي سيشارك في بالخطلة  لاول مرة الاولى في حياته</t>
  </si>
  <si>
    <t>We will be introduced to one of the oldest and strangest traditions in Oman called "Camel’s Journey", which usually starts after the spring season. This ceremony is similar to the “Eid”, as most of the tribesmen in Dhofar take part in it. They move their thousands of camels from the plains to their villages located in the high mountains, taking on a journey that lasts about two weeks and is filled with fun, adventure, risk and unexpected events. We will accompany the fifteen year-old Muhammad who will participate for the first time in the Camel’s Journey.</t>
  </si>
  <si>
    <t>سترة وبنطال وحزام .. هذا ما تبقى من الغريق رقم 387 والذي قضى ضمن 800 مهاجر حاولوا عبور المتوسط انطلاقا من الساحل الليبي في يوم 18 أبريل 2015. الفيلم يصور رحلة الطبيبة الشرعية الإيطالية كريستينا كاتانيو في محاولاتها للتعرف على صاحب الجثة لردها إلى أهل الفقيد.</t>
  </si>
  <si>
    <t>A hoodie, pants, a belt… That’s what little is left of "number 387", one of the 800 migrants who perished on April 18, 2015, off the Libyan coast. On the military base in Melilli, Sicily, Cristina Cattaneo, the best forensic pathologist in Italy, leads the largest identification operation ever undertaken to date on the Mediterranean.</t>
  </si>
  <si>
    <t>فيلم وثائقي يعرف بطقوس و عادات الزفاف لدى اليهود المغاربة الذين فضلوا العيش بالمغرب على الهجرة نحو إسرائيل. من خلال هذا العمل، سوف نبحر في معالم هذا العرس، شعائره، خطواته و مراحله الخاصة لحظة بلحظة وهي التي تستمد خصوصياتها من ذاك التلاقح بين الثقافتين المغربية و اليهودية المتوارث والذي يضفي على هذا الحدث ملامح و احتفالية متميزة .</t>
  </si>
  <si>
    <t>A documentary film known as the rituals and wedding customs of Moroccan Jews who preferred to live in Morocco to emigrate to Israel. Through this work, we will embark on the features of this wedding, its rituals, its steps and its special stages at the moment, which derive its peculiarities from that cross-fertilization between the Moroccan and Jewish cultures inherited, which confers on this event distinctive features and ceremonial.</t>
  </si>
  <si>
    <t xml:space="preserve">هذا الفيلم الوثائقي القصير سيشرح المعنى والإلهام والحب والأهمية وراء القصيدة / أغنية شومي 
 سوف نحصل على لمحة عن حياة الشاعر ، والنجاح السريع للقصيدة وراء الكواليس وكذلك على الكاميرا
</t>
  </si>
  <si>
    <t>This short documentary will be explaining the meaning, inspiration, love and relevance behind the poem/song Shomee la and about the poet and the craft behind it. We will get a glimpse of the life of the poet, the rapid success of the poem behind the scenes as well as on camera.</t>
  </si>
  <si>
    <t>فراعنة الاسكواش</t>
  </si>
  <si>
    <t>مدن عتيقة - فاس</t>
  </si>
  <si>
    <t xml:space="preserve">Ancient cities -Fes </t>
  </si>
  <si>
    <t xml:space="preserve"> مصالي الحاج -الجزء الثاني –الحرب الأخرى</t>
  </si>
  <si>
    <t xml:space="preserve"> Messali hadj - Part Two</t>
  </si>
  <si>
    <t>مدن عتيقة: العقبة</t>
  </si>
  <si>
    <t>Elements for Media - Old Cities: Aqaba</t>
  </si>
  <si>
    <t>سلسلة مدن عتيقة</t>
  </si>
  <si>
    <t xml:space="preserve">شكيب أرسلان </t>
  </si>
  <si>
    <t xml:space="preserve">  Shakib Arsalan </t>
  </si>
  <si>
    <t>صور مصرية-أهل الفن</t>
  </si>
  <si>
    <t xml:space="preserve">صور مصرية-Egypt in images </t>
  </si>
  <si>
    <t xml:space="preserve">Pumpkin Ball </t>
  </si>
  <si>
    <t>صور مصرية - الزعماء</t>
  </si>
  <si>
    <t>Leaders</t>
  </si>
  <si>
    <t>صور مصرية – الزفاف الملكي</t>
  </si>
  <si>
    <t>Royal Wedding</t>
  </si>
  <si>
    <t>Two Parts</t>
  </si>
  <si>
    <t>صور مصرية - الشوارع</t>
  </si>
  <si>
    <t>Streets</t>
  </si>
  <si>
    <t>صور مصرية - الحروب</t>
  </si>
  <si>
    <t>Wars</t>
  </si>
  <si>
    <t xml:space="preserve">تدور أحدات الفيلم حول لعبة السكواش في مصر بدايتها تاريخها، حيث تعتبر هذه العبة شهيرة في مصر وذات تقليد طويل في البلاد منذ ثلاثينيات القرن الماضي، بتصنيف 8 لاعبين ضمن أفضل لاعبي اسكواش في العالم.
“المصريون ملوك الإسكواش”.. عبارة يرددها العالم حاليا، بعدما حقق اللاعبون المصريون في السنوات الأخيرة حزمة إنجازات على المستوى الدولي، آخرها وصول الشقيقين، مروان الشوربجي ومحمد الشوربجي إلى نهائي بطولة العالم، والتي انتهت بفوز الأخير وتتويجه بطلا للعالم في اللعبة.
</t>
  </si>
  <si>
    <t>The Egyptians are the kings of squash" - a phrase that the world is repeating now, after the Egyptian players in recent years have achieved a package of achievements at the international level, most recently the arrival of the brothers, Marwan Shorbagi and Mohammed Al-Shurbaji to the final of the World Championship, which ended the victory of the latter and crowned a world champion in the game.</t>
  </si>
  <si>
    <t xml:space="preserve">صور مصرية هي سلسلة وثائقية نتعرف من خلالها على رحلة المصور سمير الغازولي الذي ورث حب التصوير عن والده محمد الغازولي الذي كان مصورا مصريا مقربا من المشاهير والملوك في النصف الأول من القرن العشرين.
ترك محمد الغازولي لإبنه آلاف الصور الفوتغرافية التي توثق لمصر ما قبل الملكية وما بعدها.
في نصف ساعة تليفزيونية نتعرف على مجموعة من مشاهير الفن في مصر وعلاقتهم بالكاميرا حيث كان التصوير الفوتوغرافي للأعمال الفنية في تلك الفترة عنصرا رئيسيا من عناصر العمل ومن خلال تلك الصور نضيء على بعض الجوانب التي ظلت خفية على المشاهدين
</t>
  </si>
  <si>
    <t xml:space="preserve">A documentary series about Samir Elghazouly journey who continued his father welling of the photography .
Mohamed the father was very close to the celebrities and leaders in Egypt at the 19th century and he has left a thousand of unique pictures to his son
In a 26 minutes documentary we will get close of a number of Egyptian celebrities and their relationship with the photography world as the photography was a main element in their work on these days. And through a number of pictures to each one of them will unshade some hidden parts of their life
</t>
  </si>
  <si>
    <t xml:space="preserve">صور مصرية هي سلسلة وثائقية نتعرف حلالها على رحلة المصور سمير الغازولي الذي ورث حب التصوير عن والده محمد الغازولي الذي كان مصورا مصريا مقربا من المشاهير والملوك في النصف الأول من القرن العشرين.
ترك محمد الغازولي لإبنه آلاف الصور الفوتغرافية التي توثق لمصر ما قبل الملكية وما بعدها.
في نصف ساعة تليفزيونية نتعرف على دور الصورة وتأثيرها في حياة حكام مصر وكيف استخدم كل منهم الصورة الفوتوغرافية لخدمة مشروعه السياسي وفي نفس الوقت استخدمت قوى المعارضة الصورة أيضا كسلاح في إسقاط بعضهم
</t>
  </si>
  <si>
    <t xml:space="preserve"> A documentary series about Samir Elghazouly journey who continued his father welling of the photography .
Mohamed the father was very close to the leaders in Egypt at the 19th century and he has left a thousand of unique pictures to his son
In a 26 minutes documentary we will discover the effects of the pictures in the life of the Egyptian leaders and how each one of them used the effect of the picture to serve his vision and how others used it to destroy their image as well
</t>
  </si>
  <si>
    <t xml:space="preserve">صور مصرية هي سلسلة وثائقية نتعرف حلالها على رحلة المصور سمير الغازولي الذي ورث حب التصوير عن والده محمد الغازولي الذي كان مصورا مصريا مقربا من المشاهير والملوك في النصف الأول من القرن العشرين.
ترك محمد الغازولي لإبنه آلاف الصور الفوتغرافية التي توثق لمصر ما قبل الملكية وما بعدها.
في نصف ساعة تليفزيونية نتعرف كواليس لأشهر حالات الزفاف في العصر الملكي وكواليسها وحكاياتها المليئة بالأسرار والتي تكشف جانبا خفيا من حياة الملوك وعلاقاتهم ببعضهم.
</t>
  </si>
  <si>
    <t xml:space="preserve"> A documentary series about Samir Elghazouly journey who continued his father welling of the photography .
Mohamed the father was very close to the celebrities and leaders in Egypt at the 19th century and he has left a thousand of unique pictures to his son
In a 26 minutes documentary we will unshade the light to the hidden world of the royal weddings of the Egyptian royal family and we will tell a story of a lot of the secrets and behind the scene stories
</t>
  </si>
  <si>
    <t xml:space="preserve">صور مصرية هي سلسلة وثائقية نتعرف حلالها على رحلة المصور سمير الغازولي الذي ورث حب التصوير عن والده محمد الغازولي الذي كان مصورا مصريا مقربا من المشاهير والملوك في النصف الأول من القرن العشرين.
ترك محمد الغازولي لإبنه آلاف الصور الفوتغرافية التي توثق لمصر ما قبل الملكية وما بعدها.
في نصف ساعة تليفزيونية نتعرف على مجموعة من القصص والحكايات حول أهم شوارع وميادين مصر ومبانيها الشهيرة التي مرت بالكثير من المراحل وتغيرت اشكالها ومن خلال بعض المقارنات لهذه الأماكن في فترة الملكية وما قبلها ووضعها جنبا الى جنب مع صور حديثة لهذه الأماكن نستشعر حجم التغيير الذي حدث بالمجتمع
</t>
  </si>
  <si>
    <t xml:space="preserve">A documentary series about Samir Elghazouly journey who continued his father welling of the photography .
Mohamed the father was very close to the celebrities and leaders in Egypt at the 19th century and he has left a thousand of unique pictures to his son
In a 26 minutes documentary we will tell a number of a stories of a very unique landmarks in egypt; streets, roundabouts and famous statues.
Through our digging we will make a comparison between the old look of these places and the current look which will give us a general image about the huge difference which took place in Egypt image before and after the royal family
</t>
  </si>
  <si>
    <t xml:space="preserve"> صور مصرية هي سلسلة وثائقية نتعرف حلالها على رحلة المصور سمير الغازولي الذي ورث حب التصوير عن والده محمد الغازولي الذي كان مصورا مصريا مقربا من المشاهير والملوك في النصف الأول من القرن العشرين.
ترك محمد الغازولي لإبنه آلاف الصور الفوتغرافية التي توثق لمصر ما قبل الملكية وما بعدها.
في نصف ساعة تليفزيونية نشاهد مجموعة من الصور النادرة التي توثق للحروب التي خاضتها مصر منذ نهايات القرن ال ١٩ وحتى نهايات القرن العشرين
هذه المجموعة من الصور تسلط الضوء على مجموعة من الحكايات من الواقع تصحب المشاهد في رحلة إلى ماضي مليء بالانكسارات والانتصارات
</t>
  </si>
  <si>
    <t xml:space="preserve">A documentary series about Samir Elghazouly journey who continued his father welling of the photography .
Mohamed the father was very close to the celebrities and leaders in Egypt at the 19th century and he has left a thousand of unique pictures to his son
In a 26 minutes documentary we will we will show a number of rare and unique photos that tells the story of the wars that took place in Egypt in the 19th and 20th century
</t>
  </si>
  <si>
    <t xml:space="preserve">من مدينة الزاوية غرب مدينة طرابلس إلى مدينة غدامس في الجنوب الليبي نعايش رحلة أطفال و شباب ليبي  في سباق الرالي  تحت اشراف المدرب محمد الفزاني . سباق وسط انتشار السلاح والمليشيات في كل مكان في البلاد. 
 صناع الأمل فيلم وثائقي يسلط الضوء على أطفال وشباب فرقتهم الصراعات القبلية والخلافات السياسية و الحرب، لكن وحدتهم رياضة الرالي الصحراوي التي لا تخلو حتى هي الأخرى من المخاطر.
</t>
  </si>
  <si>
    <t>Mohammed Al-Fazzani takes trained children and young people who have lived in armed streets on a journey through the desert to participate in a race for the desert rally from the town of Zawia, west of Tripoli, to the city of Ghadames in the south of Libya. A race between the spread of arms and militias everywhere in the country. Makers of Hope A documentary that highlights children and young people who grew up amid the devastation, devastation and insecurity created by war and the massive proliferation of heavy and light weapons. Children and young people are divided by tribal conflicts and political differences but their unity is the sport of the desert rally, which is also free of the dangers.</t>
  </si>
  <si>
    <t>نشأت مدينة العقبة الحديثة على أنقاض مدينة أيلة التاريخية  والتي تعتبر من أقدم المدن التاريخية في المنطقة. إذ تعود نشأتها لعصور الإنسان الأولى على الأرض. في هذا الفيلم من سلسلة مدن عتيقة، يستعرض الفيلم تاريخ مدينة العقبة</t>
  </si>
  <si>
    <t>The modern city of Aqaba was built on the ruins of the historic city of Ela. Aqaba is considered one of the oldest historical cities in the region. In this film, we review the history of the city of Aqaba</t>
  </si>
  <si>
    <t>العقبة - الأردن</t>
  </si>
  <si>
    <t xml:space="preserve">تحدث الفلم عن شخصية شكيب أرسلان.، الكاتب والأديب والمفكر العربي اللبناني والذي اشتهر بلقب أمير البيان بسبب غزارة كتاباته. أمضى حياته في مناصرة قضايا العرب والمغرب 
العربي من أجل الاستقلال والتحرر من الاستعمار ويعتبر واحداً من كبار المفكرين ودعاة الوحدة الإسلامية والوحدة والثقافة.
كان شكيب أرسلان غزير الإنتاج ما بين التأليف والتحقيق الصحفي والسياسة والترجمة مما لا يمكن اختزاله في ساعة واحدة وأيضا  مقدرتنا على الحصول على أكبر كمية أرشيف حصري من خلال عالته.
هو فلم وثائقي من ساعتين يتناول شخصية الأمير أرسلان الذي أمضى حياته في مناصرة قضايا العرب والمسلمين من أجل الاستقلال والتحرر من الاستعمار. ولقد لقب بأمير البيان لغزارة كتاباته، ويعتبر واحداً من كبار المفكرين ودعاة الوحدة الإسلامية والوحدة والثقافة. هذه الشخصية  لم تهتم  فقط بتحرير الشام ودول المشرق العربي الأخرى التي كانت تحت الانتداب الفرنسي أو البريطاني وإنما كان يؤمن إيماناً راسخاً أن المغرب العربي جزء لا يتجزأ من العالم العربي والإسلامي إذا تعرض قسم منه للاستعمار والتخلف صار واجباً على المسلمين أن ينقذوه قبل أن يغرق الكل في التخلف ويقع الجميع فريسة للاستعمار الغربي ولم تكن هذه الفكرة مجرد شعار عند أرسلان، بل ممارسة وتجسيداً على أرض الواقع فقد جعل قلمه وتجربته وسيلة لتوجيه الساسة والإصلاحيين المغاربة ومناصرة الحركات التحررية والوطنية المغاربية واتخذ من مكتبه بجنيف منبراً لتوعية الرأي العام الأوروبي بقضايا المسلمين والضغط على أصحاب القرار لوضع حد للمد الاستعماري في العالم الإسلامي وتحرير أراضيه المحتلة
</t>
  </si>
  <si>
    <t xml:space="preserve">The film is about a man called Shakib Arslan, the Arabic Lebanese writer and thinker who was famous for the title of ‘Prince of the statement/Amir Al-Bayan’ due to the richness of his writings. He spent his life advocating Arab and North Africa issues for independence and liberation from colonialism, and was considered one of the greatest thinkers and advocates of Islamic unity, as well as of unity and culture.
Chakib Arslan was a prolific producer of authoring, investigative journalism, politics and translation that could not be abridged in one hour, not to mention our ability to obtain the largest amount of an exclusive archive through his family.
It is a 52 minutes documentary about Prince Arslan, who spent his life advocating Arab and Muslim issues for the sake of independence and liberation from colonialism. He was named ‘Prince of Al-Bayan/statement’ for the abundance of his writings and is considered one of the greatest thinkers and advocates of Islamic unity, as well as of unity and culture.
This personality was concerned not only with the liberation of the Levant and the other Mashreq countries that were under the French or British Mandate, but also firmly believed that the Maghreb was an integral part of the Arab and Islamic world. If any part of it is exposed to colonialism and backwardness, it is a duty for the Muslims to save it before the whole drowned without exception in backwardness and became prey to Western colonialism. This idea was not just a slogan for Arslan, but a well-established practice and embodiment on the ground; His pen and experience were a way to guide the Maghreb politicians and reformers and to support the liberation and patriotic movements of the Maghreb. He also took from his office in Geneva a platform to raise European public awareness of Muslim issues and to force decision-makers to end the colonial tide in the Islamic world and to liberate its occupied territories.  
</t>
  </si>
  <si>
    <t>فاس العتيقة أو فاس البالي رحلة في العمق المغربي الأصيل انه وثائقي ملهم بصيغة جديدة تقود تفاصيله شخصيات حقيقية تحمل حكايات مختلفة تتقاطع في يومياتها ضمن زوايا متعددة عنوانها الرئيسي العيش في الحاضر بصيغة الماضي الضيوف سيصنعون خيطا ناظما بشكل مسترسل ينقل تاريخ أبواب و أسوار و جوامع ودكاكين فاس القديمة برؤية اخراجية جديدة.</t>
  </si>
  <si>
    <t>Fez Antique or Fez Al-Bali Journey in the depth of authentic Moroccan It is a documentary inspirational in a new format leads the details of real characters carrying different stories intersect in the diary in multiple angles Main title Live in the present in the past tense Guests will make a line in an orderly manner Transports the history of doors and walls, mosques and shops Fez The old vision of a new exit .</t>
  </si>
  <si>
    <t>جزيرة فاضل</t>
  </si>
  <si>
    <t xml:space="preserve">  Fadel's Island-PGD002728</t>
  </si>
  <si>
    <t xml:space="preserve">فيلم يرصد قصة جزيرة فاضل ,والتي هي قرية فلسطينية كاملة يسكنها فلسطينيون، وتمارس فيها كافة العادات والتقاليد الفلسطينية، حتى الأكلات الفلسطينية تفوح رائحتها منها، إنها جزيرة فاضل الواقعة بدلتا مصر.
حيث تضم تجمع لاجئين فلسطينيين وتتبع مركز أبو كبير في محافظة الشرقية بدلتا مصر، ويبلغ تعداد سكانها أكثر من 4000 نسمة جميعهم من الفلسطينيين الذين نزحوا من منطقة بئر السبع عام 1948.
لا تصنف قرية جزيرة فاضل كمخيم لاجئين فلسطينيين باعتبار أن مصر غير مشمولة بلائحة الدول التي تصنفها الأونروا كمنطقة عمليات لها.
</t>
  </si>
  <si>
    <t>The story of the island of Fadel in Egypt, which is a Palestinian village full of Palestinians who live and practice all Palestinian customs and traditions. The Island contains a Palestinian refugee community of more than 4000 people, all of whom are Palestinians who fled the Beer Sheva area in 1948</t>
  </si>
  <si>
    <t xml:space="preserve">شخصيات مقدسية -Jerusalem Figures </t>
  </si>
  <si>
    <t>Fatima al-Budairi</t>
  </si>
  <si>
    <t>فاطمة البديري</t>
  </si>
  <si>
    <t>موسى كاظم الحسيني</t>
  </si>
  <si>
    <t>Musa Kazem</t>
  </si>
  <si>
    <t>واصف جوهرية</t>
  </si>
  <si>
    <t>Wasef Jawharieh</t>
  </si>
  <si>
    <t>زليخة شهابي</t>
  </si>
  <si>
    <t>Zulikha Hajar</t>
  </si>
  <si>
    <t xml:space="preserve">The treatment is centered around Palestinian media personality Fatima al-Budairi, who pioneered media work in the 1920s
Here, the treatment will be characterized by a distinctive media format that will move between the journalistic work and the newspaper archives of that stage.
The conversion of a dokyo drama into a mix between the radio template and the storytelling scenes of personal life
A visual mix of dokyo drama and representative scenes and was a radio host of the personality and mobility between the archive and life in the narrative radio.
</t>
  </si>
  <si>
    <t xml:space="preserve">1923 - 2009
تتمحور المعالجة حول شخصية الاعلامية الفلسطينية فاطمة البديري ، والتي تعد رائدة العمل الاعلامي في العشرينات 
هنا تكون المعالجة بقالب اعلامي مميز يتنقل بين العمل الصحفي الكتابي وارشيف الصحف الخاص بتلك المرحلة 
وتحويل الدكيو دراما الى مزيج بين القالب الاذاعي والمشاهد القصصية التي تسير بها حياة الشخصية 
مزيج بصري دكيو دراما ومشاهد تمثيلية وكانه استضافة اذاعية للشخصية والتنقل بين ارشيفها ومناحي حياتها بالسرد الاذاعي  
</t>
  </si>
  <si>
    <t xml:space="preserve">تتمحور الحلقة حول شخصية الزعيم الفلسطيني موسى كاظم الحسيني زعيم الحركة الوطنية في فترة الانتداب البريطاني .
تحوي سيرة الرجل على الكثير من الارشيف وكانت ذروة نشاطه في فترة الثورة الفلسطينية الكبرى التي كان جزءا منها 
كما انه والد المناضل الفلسطيني الشهير عبد القادر الحسيني .
المعالجة مزيج بصري دكيو دراما ومشاهد تمثيلية مع استخدام الارشيف والسرد السياسي التاريخي لتلك الاحداث اضافة الى استخدام اصوات المذكرات والتعليق الصوتي 
</t>
  </si>
  <si>
    <t xml:space="preserve">The episode revolves around the personality of Palestinian leader Musa Kazem al-Husseini, the leader of the national movement during the British Mandate
The biography of the man contains a lot of archive and was the peak of his activity during the period of the Great Palestinian Revolution, which was part of it
He is also the father of the famous Palestinian fighter Abdul Qadir al-Husseini
The treatment is a visual mix of dokyo drama and representative scenes with the use of archives and historical political narrative of these events in addition to the use of voice memos and voice commentary
</t>
  </si>
  <si>
    <t xml:space="preserve">تتمحور الحلقة حول شخصية الموسيقي الفلسطيني العريق واصف جوهرية والذي عاش في القدس في الفترة خلال المرحلة الانتقالية بين العهد العثماني والانتداب البريطاني الفترة التي سقطت فيها القدس 
قام الرجل بتوثيق تلك الايام ف حياته من خلال كتابة مذكراته وعليه فان المعالجة البصرية ستنقل بين كتابة المذكرات والسرد الصوري الارشيفي الذي احتفظ به الرجل حتى اليوم 
مزيج بصري دكيو دراما ومشاهد تمثيلية اضافة الى تتبع المذكرات والحصول على تسجيلات موسيقية نادرة له 
</t>
  </si>
  <si>
    <t xml:space="preserve">The episode revolves around the character of the veteran Palestinian musician Wasef Jawharieh, who lived in Jerusalem during the period between the Ottoman period and the British mandate during the period in which Jerusalem fell.
The man documented these days in his life by writing his memoirs. Therefore, the visual treatment will be transferred between the writing of the memoirs and the narrative that the man kept until today
A visual mix of dokyo drama and analog scenes in addition to tracing notes and obtaining rare musical recordings
</t>
  </si>
  <si>
    <t xml:space="preserve">1901 – 1992 
مناضلة فلسطينية، ورائدة العمل النسوي الفلسطيني. شاركت بفاعلية في النضال الوطني عبر التاريخ الفلسطيني؛ فهي أول من شكل أول اتحاد نسائي فلسطيني بهدف مناهضة الإنتداب البريطاني عام 1921، وأول من قادت مظاهرة نسائية احتجاجاً على اعتقال عدد من قادة الثورة الفلسطينية، كما شاركت في تأسيس الاتحاد النسائي العربي 1944. 
ولدت في مدينة القدس. والدها إسحاق عبد القادر الشهابي، ووالدتها زينب المهتدي. أشقاؤها؛ صبحي، جميل. شقيقاتها؛ رسمية، رفقة. 
</t>
  </si>
  <si>
    <t xml:space="preserve">The treatment is centered around the figure of the Palestinian militant women’s pioneer Zulikha Hajar  
Which fought against British colonialism as it was the first woman to lead a feminist march in protest against the arrest of a number of revolutionaries Ian mandate ...
And through the archive and documents of the character will be simulated story and tell her story and through her grandchildren who documented the struggle will be the story and its construction
In addition, the treatment is a visual mix of Dokio drama and representative scenes and move between the archive and the places where she lived
</t>
  </si>
  <si>
    <t>مدن عتيقة -المدينة القديمة طرابلس- ليبيا</t>
  </si>
  <si>
    <t>العرس التونسي -أعراس الجنوب (فابس وقبلي تونس)</t>
  </si>
  <si>
    <t>العرس التونسي -أعراس نابل</t>
  </si>
  <si>
    <t xml:space="preserve">   (تلاشي (الجنرال عمار </t>
  </si>
  <si>
    <t xml:space="preserve">  لا شيء يصنع في العراق </t>
  </si>
  <si>
    <t xml:space="preserve">مدن عتيقة- القيروان </t>
  </si>
  <si>
    <t>أمينة.. والعازفات</t>
  </si>
  <si>
    <t>معجم البلدان القسطنطينية</t>
  </si>
  <si>
    <t xml:space="preserve"> اثنتا عشر خطوة  للأمام</t>
  </si>
  <si>
    <t>مسرح الحرية</t>
  </si>
  <si>
    <t>مدن عتيقة -طرابلس (لبنان)</t>
  </si>
  <si>
    <t>لحن بليغ</t>
  </si>
  <si>
    <t>محاربات من أجل السلام</t>
  </si>
  <si>
    <t>على العارضة</t>
  </si>
  <si>
    <t>ضحك كالبكاء</t>
  </si>
  <si>
    <t>مسرح البوح</t>
  </si>
  <si>
    <t xml:space="preserve"> طب من نوع آخر</t>
  </si>
  <si>
    <t>مدن عتيقة القاهرة- الجزء الأول</t>
  </si>
  <si>
    <t>الطاهر زاوي تاريخ الوطن والفقيه</t>
  </si>
  <si>
    <t>التلمسان</t>
  </si>
  <si>
    <t xml:space="preserve">أرواح صغيرة  </t>
  </si>
  <si>
    <t>سيدة من دارفور</t>
  </si>
  <si>
    <t xml:space="preserve"> لزهر الشرايطي...الثائر </t>
  </si>
  <si>
    <t xml:space="preserve">العرس الشاوي </t>
  </si>
  <si>
    <t>العرس الدرزي.. لبنان</t>
  </si>
  <si>
    <t>الأقصر</t>
  </si>
  <si>
    <t xml:space="preserve"> سواكن </t>
  </si>
  <si>
    <t>الحرب المنسية</t>
  </si>
  <si>
    <t>العرس الفلاحي.. مصر</t>
  </si>
  <si>
    <t xml:space="preserve">العرس البدوي .. الأردن  </t>
  </si>
  <si>
    <t>العرس البدوي الفلسطيني</t>
  </si>
  <si>
    <t>بعلبك</t>
  </si>
  <si>
    <t>أعراس غات -ليبيا</t>
  </si>
  <si>
    <t xml:space="preserve">أعراس النوبة.. مصر </t>
  </si>
  <si>
    <t>القاهرة الفاطمية- الجزء الثاني</t>
  </si>
  <si>
    <t>عرس الناصرة –الخليل.. فلسطين</t>
  </si>
  <si>
    <t>السنهوري</t>
  </si>
  <si>
    <t>مراكش</t>
  </si>
  <si>
    <t>الحلاق الأخير</t>
  </si>
  <si>
    <t>الحفلة.. عروض الفرجة في تونس</t>
  </si>
  <si>
    <t xml:space="preserve">شغف الملاعب </t>
  </si>
  <si>
    <t xml:space="preserve"> مدن عتيقة.. مسقط</t>
  </si>
  <si>
    <t>هامباليو.. عروس رمضان</t>
  </si>
  <si>
    <t>العميد</t>
  </si>
  <si>
    <t xml:space="preserve"> حجاب ستايل ( أزياء متواضعة)</t>
  </si>
  <si>
    <t>صانع البهجة</t>
  </si>
  <si>
    <t xml:space="preserve">واحد منهم (عطاء الرداء الأبيض) </t>
  </si>
  <si>
    <t>السينما الإيرانية</t>
  </si>
  <si>
    <t>(طبيب الحروب يزرع الأمل) طبيب الأمل</t>
  </si>
  <si>
    <t>قفزة أخرى</t>
  </si>
  <si>
    <t xml:space="preserve"> (المدارس الإسلامية الداخلية) مناهج أخرى</t>
  </si>
  <si>
    <t>طريق سيدي</t>
  </si>
  <si>
    <t>ريم بنا.. عنقاء الجليل</t>
  </si>
  <si>
    <t xml:space="preserve"> مدن الموتى</t>
  </si>
  <si>
    <t>جانيتو</t>
  </si>
  <si>
    <t xml:space="preserve">OLD CITY OF TRIPOLI </t>
  </si>
  <si>
    <t>Tunisian Wedding -South of Tunisia Wedding</t>
  </si>
  <si>
    <t xml:space="preserve">سلسلة الأعراس=wedding series </t>
  </si>
  <si>
    <t>Tunisian Wedding -Nabeul weddings</t>
  </si>
  <si>
    <t xml:space="preserve"> General Amar</t>
  </si>
  <si>
    <t xml:space="preserve">Nothing is made in Iraq </t>
  </si>
  <si>
    <t>Ancient cities - Kairouan</t>
  </si>
  <si>
    <t>The Musician</t>
  </si>
  <si>
    <t xml:space="preserve">Al-Hamawi's Atlas </t>
  </si>
  <si>
    <t>The Passage</t>
  </si>
  <si>
    <t>The Journey Of The Others</t>
  </si>
  <si>
    <t>Ancient cities ( Tripoli Lebanon)</t>
  </si>
  <si>
    <t>Women Fighters for Peace</t>
  </si>
  <si>
    <t>On the cross bar</t>
  </si>
  <si>
    <t>Crying Laughs</t>
  </si>
  <si>
    <t>Play back Theater</t>
  </si>
  <si>
    <t>Abdul Rahman Al-Sumait</t>
  </si>
  <si>
    <t xml:space="preserve"> Ancient cities - Fatimi Cairo- part one</t>
  </si>
  <si>
    <t xml:space="preserve">Taher El-Zawi </t>
  </si>
  <si>
    <t xml:space="preserve">Telmcen Algeria </t>
  </si>
  <si>
    <t>Tiny Souls</t>
  </si>
  <si>
    <t>Darfur's Lady</t>
  </si>
  <si>
    <t xml:space="preserve">Lazhar Shrayti </t>
  </si>
  <si>
    <t>Algerian wedding-Shawiya</t>
  </si>
  <si>
    <t>Wedding Series:Wedding in the Druze Village</t>
  </si>
  <si>
    <t>Luxor</t>
  </si>
  <si>
    <t>city of Sawakin</t>
  </si>
  <si>
    <t>The Forgotten War</t>
  </si>
  <si>
    <t>Traditional wedding - Egypt</t>
  </si>
  <si>
    <t>Wedding  Bedouin</t>
  </si>
  <si>
    <t>Palestinian Bedouin wedding</t>
  </si>
  <si>
    <t xml:space="preserve">Ancient Cities-Baalbak- </t>
  </si>
  <si>
    <t>Ghat Weddings</t>
  </si>
  <si>
    <t>Nubian Wedding- Egypt</t>
  </si>
  <si>
    <t xml:space="preserve"> Ancient cities - Fatimi Cairo</t>
  </si>
  <si>
    <t>Wedding Series: Nassera - AlKhalil</t>
  </si>
  <si>
    <t>Al-Sanhouri The Law guard</t>
  </si>
  <si>
    <t>ancient cities - MARRACKECH</t>
  </si>
  <si>
    <t>The Barber of The Village</t>
  </si>
  <si>
    <t>Tunisian musical</t>
  </si>
  <si>
    <t>Deadly games</t>
  </si>
  <si>
    <t>Ancient cities - Muscat</t>
  </si>
  <si>
    <t>Pride of Ramadan</t>
  </si>
  <si>
    <t>Taha Hussien</t>
  </si>
  <si>
    <t>MODEST FASHION</t>
  </si>
  <si>
    <t>FAWZY THE HAPPINESS MAKER</t>
  </si>
  <si>
    <t xml:space="preserve"> A sacrifice for Gaza</t>
  </si>
  <si>
    <t>Iranian Cinema</t>
  </si>
  <si>
    <t>Planting Hope</t>
  </si>
  <si>
    <t>one more jump</t>
  </si>
  <si>
    <t>A Boarding School</t>
  </si>
  <si>
    <t>My grandfather's road</t>
  </si>
  <si>
    <t>سلسلة طريق سيدي</t>
  </si>
  <si>
    <t>Reem Al Banna - The Phoenix of Galilee</t>
  </si>
  <si>
    <t>Cities of the Dead</t>
  </si>
  <si>
    <t>Janitou</t>
  </si>
  <si>
    <t>مدينة طرابلس هي إحدى المدن القديمة التي تتميز بأسوارها وأسواقها وحاراتها ومعالمها التاريخية. كسائر مدن الحضارات القديمة، كانت طرابلس محصنة منذ نشأتها بأسوار عالية وأبواب ضخمة وكذلك بأسواق عتيقة كانت وما تزال محجا لكل الزوار حتى اليوم.  سجلت معظم هذه "المدن قيم التعايش والحوار الديني فاستبق فيها منهج التراحم والتواد وهندسة أصول السلم الاجتماعي قبل هندسة معالم عمارة المدينة</t>
  </si>
  <si>
    <t>The city of Tripoli, in Lybia, is one of the oldest cities characterized by its walls, markets, lanes and historical landmarks. Like other cities of ancient civilizations, Tripoli has been fortified since its inception with high walls and huge doors as well as antique markets that were and continue to be a pilgrimage for all visitors to this day. Most of these cities recorded the values of coexistence and religious dialogue.</t>
  </si>
  <si>
    <t xml:space="preserve">بين قابس و قبلّي ، يعايش هذا الفيلم أجواء العرس التونسي الجنوبي .
. 
لينقل لنا طقوس و عادات الجنوب التقليدية في وسط بدوي حافظ على الكثير منها من الانقراض.
</t>
  </si>
  <si>
    <t xml:space="preserve">Moussa Kazim al-Husseini is considered as the leader of the national movement during the British Mandate. The peak of his political activity was during the period of the Great Palestinian Revolution of the 1930s, as he was one of its main source of inspiration.
This documentary sheds light on a traditional south Tunisian wedding where cavalry, poetic nights and such traditions that are thought to be extinct are still used.
</t>
  </si>
  <si>
    <t xml:space="preserve">الفيلم يسطر طقوس تقليدية لا تزال معتمدة إلى اليوم في العرس التونسي، في حين فرضت متغيرات الحياة إسقاط بعض العادات الأخرى على غرار مسألة الفروسية وذبح الجمال والنوق باعتبار تقلص عدد البدو وارتفاع منسوب الحضر والمدن، إضافة لتغير المعمار الذي بدأ العتيق منه يتلاشى لحل محله المعمار الحديث. 
يسلط هذا العمل الوثائقي الضوء على زواج في وسط بدوي حافظ على عادات توشك على الانقراض كالفروسية والسهرة الشعرية وغيرها من سيم أعراس الجنوب التونسي وكذلك الشمال.
</t>
  </si>
  <si>
    <t xml:space="preserve">The Tunisian south is known for traditions that still hold to this day while others have just vanished because of modern life's new requirements.
This documentary sheds light on a traditional south Tunisian wedding where cavalry, poetic nights and such traditions that are thought to be extinct are still used.
</t>
  </si>
  <si>
    <t xml:space="preserve">عمّار.. ممثّل و كوريغراف تونسي من سيدي بوزيد، يترك الأرض و الفلاحة قبل موسم الحصاد و يذهب إلى العاصمة للبحث عن فضاء للتمارين من أجل التحضير لعرضه المسرحي الراقص الجديد .من خلال معايشتنا لعمّار نكتشف  اصابته بمرض فقدان البصر الجزئي و في طريقه إلى العمى الكامل. هذا المرض الذي قرّر محاربته بالكوميديا السوداء وفنّه الساخر من الذات و القدر و البلاد.  </t>
  </si>
  <si>
    <t>Ammar is a tunisian young man from Sidi Bouzid who left agriculture before the harvest season to go to the capital looking for a training space in order to prepare his new drama dance show and to exercise his job. Ammar Ltifi is a professional actor, dancer and choreographer. When the camera gets closer into his daily life, we discover that he suffers from a rare disease that made him partially lose sight and he is on the way to blindness.. Ammar did not get over his illness but he dealt with it; he created out of it a parallel world full of art, creativity and most of all irony. Irony of the self, the country, the world and the destiny.. Ammar is fighting against his sickeness with comedy.</t>
  </si>
  <si>
    <t xml:space="preserve">فيلم يوثق رحلة ثلاثة تجار عراقيين باتجاه بكين  وعمان واسطنبول لاستيراد البضائع بعد تعطل المنتوج العراقي بالكامل </t>
  </si>
  <si>
    <t xml:space="preserve">A documentary film documents trip of three Iraqi merchants forward to Beijing, Amman and Istanbul to import merchandise, because all of Iraq products have stopped. </t>
  </si>
  <si>
    <t>تونس, فرنسا, إسرائيل</t>
  </si>
  <si>
    <r>
      <t> عبر ثلاثة أجيال من سكان القيروان ، الجد و الابن و الحفيد، نرتحل في قصص هذه المدينة العتيقة  لنكتشف  من خلالهم المعمار والتاريخ والتراث و حكاياتها  العتيقة.</t>
    </r>
    <r>
      <rPr>
        <sz val="11"/>
        <color rgb="FF1F497D"/>
        <rFont val="Calibri"/>
        <family val="2"/>
      </rPr>
      <t>.</t>
    </r>
  </si>
  <si>
    <t xml:space="preserve">We carry various characters from the population of Kairouan through the city and its alleys, stories and heritage
We discover architecture, history, tradition, religion and society
Without narration, but through stories of personalities and their interaction
</t>
  </si>
  <si>
    <t xml:space="preserve"> يحكي الفيلم مسيرة أمينة  التي أسست فرقة العازفات التونسية ،  والتي جمعت من خلالها نساء مارسن و أتقن الموسيقى للترويح عن النفس فذاع صيتهن...وجبن العالم العربي وأوروبا..كسفيرات للموسيقى والمرأة التونسية.</t>
  </si>
  <si>
    <t>The band of Amina srarfi, daughter of the famous singer Kadour Sarrafi, doctors and professors .. In their free time they play music for recreation and fun, so their reputation has spread ... They traveled around the Arab world and Europe .. Today They are musicians and singers and they do it as ambassadors of music and The tunisian women</t>
  </si>
  <si>
    <t>العربية+ تركيا</t>
  </si>
  <si>
    <t xml:space="preserve">    معجم البلدان لياقوت الحموي، هو مرجع جغرافي يعود إلى القرن الثالث عشر. ويعد واحدا من أهم الموسوعات العلمية في وصف المدن والبلدان في تلك الحقبة. في هذا الفيلم، نركز على مدينة إسطنبول انطلاقا من وصف الحموي لها في كتابه.</t>
  </si>
  <si>
    <t>Moajam Al Buldan, or The lexicon of the countries by  Yakout Alhamawy, is a geographical reference dating back to the thirteenth century. It is one of the most important scientific encyclopedias in describing cities and countries of that era. In this film, we focus on the city of Istanbul based on the description of Hamwi in his book</t>
  </si>
  <si>
    <t xml:space="preserve">برفقة الطبيب النفسي إيهاب الخراط نخوض في رحلة نتعرف من خلالها على عدة شخصيات عربية تربطهم تجربة التعافي من المخدرات والكحول بتجارب وقصص مختلفة أدت لنتائج استحال عليهم تصورها بعد كل ما وصلوا إليه بسبب إدمانهم ولكن مازال هناك معاناة مريرة يخوضونها بصمت بسبب عدم تقبّل وفهم المجتمع لطبيعة المدمن المتعافي وأهمية ما وصل إليه خلال رحلة كفاح لا تنتهي فتحولوا من أشخاص سلبيين يسببون الضرر لكل من حولهم ولأنفسهم إلى أشخاص أصحاء إيجابيين.
من خلال ما نسمعه منهم ونراه عنهم ومن استعراض تفاصيل الحياة اليومية في بعض المصحات العلاجية والتعرف على تاريخها وحاضرها ومستقبلها تكتمل الرحلة.
</t>
  </si>
  <si>
    <t xml:space="preserve">Accompanied by the psychiatrist Ihab Al-Kharrat, we are going on a journey through  several Arab personalities who experienced a recovery from drug and alcohol addiction, with different experiences and stories that led to consequences that they could not conceive them because of  , their addiction, but there is still bitter suffering , and the importance of what happened during a journey of endless struggle
They turned from negative people that cause harm to everyone around them and to themselves to healthy positive people
Through what we hear and see the details of their daily life in some therapeutic clinics to know the history, present and future of this completed journey
</t>
  </si>
  <si>
    <t xml:space="preserve">فلسطين وأميركا </t>
  </si>
  <si>
    <t>في مسرح الحرية ، تجتهد مجموعة من الممثلين المسرحيين الفلسطينيين لتحقيق حلم لا يرغبون في التخلي عنه: إقامة عرضهم في قلب نيويورك</t>
  </si>
  <si>
    <t>At the Freedom Theater, the next Palestinian Intifada is brewing. A group of brave theater actors risk their lives to fulfill a dream they are not willing to abandon: to show their play in New York</t>
  </si>
  <si>
    <t>فيلم " طرابلس العريقة " يقص حكاية مدينة تعاقبت عليها الحضارات لكنها تأثرت بالحضارتين المملوكية والعثمانية ، وتشهد على ذلك أسواق المدينة وخاناتها وحماماتها وبيوتها الدينية ، الفيلم يعكس الأثر التاريخي الأثري على المواطن الطرابلسي الذي يتمسك ما يزال في قاع المدينة العتيقة بالكثير من الحرف التقليدية التي تشكل في لبنان حضورها الأغلب في طرابلس .</t>
  </si>
  <si>
    <t>The film "old Tripoli " tell the story of an ancient city in lebanon, followed by civilizations, but influenced by the Mamluk and Ottoman monuments such authentic markets ,  khans and religious places. It’s a journey of the past of this city through out some of its illustrative habitan</t>
  </si>
  <si>
    <t>يحكي الفيلم قصّة حياة الملحن المصري بليغ حمدى بشقيه الذاتي و الموسيقى والبصمة الفنية التي تركها من خلال عشرات الألحان بداية من الست أم كلثوم وانتهاء بتلحينه للشباب ، لنقترب من مسيرته في تسلسل زمنى سيطر فيه بليغ حمدى على الوجدان العربى والمصرى فترة زادات عن خمسين عام.</t>
  </si>
  <si>
    <t xml:space="preserve">Documentary film about the composer Baligh Hamdi, Treated in two parallel lines.
the life story of growing up and shows the human side of his relations, his views and his way of life characterized, showing the great love story between him and singer Warda up to the murder accident which done in his house which Forced him to leave Egypt and go away to Paris. The second line in the story is a school musical and artistic style of him through a dozen tunes ,stared with  Umm Kulthum  up to young singer like Mohamed Mounir, Mohamed Alhewle.
reading and analysis of the most important composer Baligh Hamdi with top singers in chronological order expresses complete control of him on Egyptian and Arab consciousness larger period of 50 years.   
</t>
  </si>
  <si>
    <t xml:space="preserve">  الفيلم يروي قصص اربع نساء لبنانيات حملن بندقياتهنَّ وحاربن في المعارك الشرسة خلال الحرب اللبنانيّة . ولطالما اعتقدت هذه النساء أن الحرب هي لعبة رابحة وسوف يجتحن بمجهودهِّن العالم. إلا أن النتائج كتبت تاريخاً مغايراً ، فخيَّبت آمالهنَّ وبعثرت مصيرهنَّ وكشفت خدعة الماضي. ونتيجة لذلك، قَلَبْنَ حياتهُّن رأساً على عقب،  فتحوَّلنَ الى محاربات من أجل السلام.</t>
  </si>
  <si>
    <t>The film tells the stories of four Lebanese women who had their guns and fought in fierce battles during the Lebanese war. These women have long believed that war is a win-win game and will struggle with the world's efforts. But the results have written a different history, and their hopes have been shattered, their fate has been shattered, and the hoax of the past has been revealed. As a result, they have turned their lives upside down and become warriors for peace.</t>
  </si>
  <si>
    <t>تونس والأرجنتين</t>
  </si>
  <si>
    <t xml:space="preserve">في يونيو 1978 ، تنصب جميع الأنظار على كأس العالم لكرة القدم التي تقام في الأرجنتين. يشهد العالم بأسره النصر الأول لبلد أفريقي في مباراة كأس العالم على الإطلاق.
تونس ، الممثل الوحيد لأفريقيا ، هزمت المكسيك  بثلاثة أهداف 
يرى الكثيرون أن هذه لحظة تاريخية للقارة السوداء. يكتشف الآخرون بلدًا لم يسمعوا عنه أبدًا.
سيحاول هذا الفيلم أن يشرح كيف تم استغلال المآثر غير المتوقعة لفريق كرة قدم وطني في غايات سياسية في وقت كان فيه النظام القائم يمر بأسوأ أزماته منذ الاستقلال
وتحول التوتر الذي يعارض الدولة الطرف في الاتحاد العام التونسي للشغل ، وهو اتحاد العمال الرئيسي في البلد ، إلى مواجهة مباشرة ، بلغت ذروتها في 26 كانون الثاني / يناير 1978 ، وهو اليوم الذي اختاره الاتحاد لإصدار إضراب عام لأول مرة في تاريخ البلد.
أكثر من 500 قتيل في يوم واحد. في 26 يناير تم تعميد "الخميس الأسود" ويبقى حتى الآن أكثر الأحداث دموية في تاريخ تونس المعاصر. حتى ثورة الياسمين لم تسبب الكثير من الوفيات.
</t>
  </si>
  <si>
    <t xml:space="preserve">June 1978, all eyes are riveted on the Football World Cup, which is taking place in Argentina. The entire world is witness to the first victory of an African country in a World cup match ever. Tunisia, the only representative of Africa, has just beaten Mexico by 3 goals to 1. Many see this as an historical moment for the black continent; others discover a country they had never heard about.    
In any case, Tunisia makes a resounding entry on the international football scene. After a heroic qualifying journey, this small North African country succeeds in upsetting the hierarchy of African football at the time.    
The players are considered as heroes of the nation on their return home. Scenes of popular jubilation take place all over the country. The people are overwhelmed with joy and one expression keeps coming back to everyone’s lips: “the epic of Argentina”!    
Nonetheless, the smiles, brandished flags and scenes of national communion hide a year of severe conflict, tensions, demonstrations and deadly confrontations that ended in hundreds of victims.    
Tunisia has just been through its worst crisis since independence. The tension opposing the State party to the UGTT, the country’s main workers union, turned into direct confrontation, which culminated on January 26th 1978, the day chosen by the union to decree a general strike for the first time in the history of the country.   
More than 500 killed in one day. That January 26th was baptised “Black Thursday” and remains to date the bloodiest episode in the history of contemporary Tunisia.  Even the Jasmine revolution did not cause as many deaths.   
This film will try to show how the unexpected exploits of a national football team were harnessed to political ends at a time when the regime in place was going through its worst crisis since independence.
</t>
  </si>
  <si>
    <t>في العصر الذهبي للسينما المصرية من الأربعينيات حتى نهاية الستينيات لمع العديد من نجوم التمثيل وبلغوا أعلى درجات المجد والجماهيرية في زمن الفن الجميل. وبالرغم من أن حياة الفناين دائما ما تحاط بهالة من الأضواء تخلق انطباعًا لدى البعض بأنهم من المستحيل أن يعانوا من أى حزن أو ألم، فلديهم الشهرة ووفرة المال يصحبها أناقة واهتمام بالمظهر، لكن الحقيقة تكون غير ذلك، فالمعاناة والفقر والنهايات المأساوية كانت ملازمة لعدد لا بأس به من فناني هذا الزمن، وخاصة – لسخرية القدر – نجوم الكوميديا منهم، والذين أثبتت قصصهم أن خلف أضواء الشهرة يقبع الظلام أحيانًا، وأن للسينما وجوه أخرى غير التي نراها.</t>
  </si>
  <si>
    <t>In the golden era of Egyptian cinema industry between the 40’s until the 60’s, many comedians did rise to become first class stars and achieved the highest levels of glory and popularity. And although the lives of movie stars is always portrayed as rich, luxurious, joyful and with zero problems, in our case reality proved otherwise. It was a common phenomenon that comedians of that era die in poverty and misery, and that’s where we will start digging to know how and why</t>
  </si>
  <si>
    <t xml:space="preserve">يتسلل المسرح التفاعلي، تحديدا مسرح إعادة التمثيل شيئا فشيئا الى الحياة الثقافية والفنية والاجتماعية في لبنان. هنا يصير المسرح مساحة آمنة يروي فيها الجمهور قصصه المختلفة لمجموعة من الممثلين، سواء المحترفين أو المتدربين، الذين يقومون بإعادة تمثيلها عاكسين التجارب الانسانية بمشاعرها الجميلة والمعقدة.
في هذا الوثائقي ندخل الى كواليس "مسرح إعادة التمثيل" لنتعرف على هذا النوع المسرح المستجد على الساحة العربية، وكيف من الممكن للمسرح ان يشكل مساحة آمنة لكل فرد للتعبير عن قصته، وللتواصل مع الآخرين
</t>
  </si>
  <si>
    <t xml:space="preserve">The interactive theater, especially the play back theater, sneaks to the cultural, artistic and social life in Lebanon. Here when the stage becomes a safe space the audience use it to tell their stories to a group of actors, professional and trainees actors, who react these stories to reflect the human experiences on its complicated and beautiful feelings.
In this documentary we go into the backstage “Play Back Theater” to discover this new kind of theater in the Arab World, and how the theater can be a safe space for every person to express his story and communicate with others
</t>
  </si>
  <si>
    <t>الكويت + كينيا + زنجبار + تنزانيا</t>
  </si>
  <si>
    <t xml:space="preserve">يدورهذا الفيلم حول النشاطات الخيرية لجمعية العون المباشرة ومؤسسها الراحل د.عبد الرحمن السميط، حيث يستعرض الفيلم قصة تأسيس الجمعية التي تمتد أنشطتها الحالية لتصل لأكثر من ثلاثين دولة أفريقية. وكيف استطاعت هذه الجمعية أن تكون بمثابة قوة ناعمة للإسلام والمسلمين، من خلال تركيزها على حقوق الانسان من تعليم ومأكل وماء نظيف وفرصة للعمل، وهو الأمر الذي أهلها للوقوف أمام حملات التبشير في أفريقيا، والتي تنشط مستغلة حاجات البشر الأساسية.
يتناول الفيلم سيرة مؤسس الجمعية، ثم نشاطات الجمعية في بلدين أفريقيتين مدغشقر وزنجبار (كاختيار مبدئي)، وفي النهاية سيتم عرض قصص نجاح لبعض ممن تم مساعدتهم من قبل الجمعية.
</t>
  </si>
  <si>
    <t xml:space="preserve">This Film is about the charitable activities of Direct Aid association and its departing founder Dr. Abdul Rahman Al-Sumait. The film presents the founding story of this association, which its current activities reach more than thirty African countries. Moreover, how this association was able to serve as a soft force for Islam and Muslims, through focusing on the human rights of education, food, clean water and the opportunity to work. This focus enabled it to stand against the missionary campaigns in Africa, which are active through taking advantage of the basic needs of human beings.
The film will present the biography of the association's founder, and then the activities of the association in two African countries, Madagascar and Zanzibar (as an initial choice), and at the end some success stories for those who were assisted by the association will be presented.
</t>
  </si>
  <si>
    <t xml:space="preserve">مدينة القاهرة ليست هي المدينة التي نعرفها اليوم بشوارعها وزحامها وأسواقها وإنما يمتد تاريخها لأكثر من 1000 سنة وكما لكل إنسان حكاية فلكل مدينة حكاية أيضاً
الفيلم يحكي لنا حكاية بناء مدينة القاهرة القديمة التي تعتبر حالياً أقرب ما يكون للمنطقة الاثرية السياحية وذلك من خلال عدد من الشخصيات الذين ولدوا وعاشوا فيها ومن خلالهم سنستمع لتاريخ تأسيس القاهرة وأهم الأحداث التاريخية التي مرت عليها وعلاقة المدينة بسكانها حيث شهدت القاهرة بزوغ وأفول العديد من الممالك والحضارات التي أثرت فيها وتأثرت بها على مر السنين فكبرت المدينة كما يكبر الطفل وتشكلت وتغيرت وشاخت إلا أنها ما زالت تحتفظ بتلك الصفات التي جعلتها واحدة من أهم المدن التاريخية على مر العصور بمساجدها وأسواقها وآثارها العديدة
</t>
  </si>
  <si>
    <t xml:space="preserve">The city of Cairo is not the one we see nowadays with those crowded streets and markets. Cairo was founded more than 1000 years ago. Since every human being has a story, cities too have their own tales. 
This film tells the story of the Old city of Cairo which is considered nowadays as a touristic place. Through a group of characters who were born and lived in it, the film approaches the history of the city and its relationship with the society.
</t>
  </si>
  <si>
    <t xml:space="preserve">يحكي الفيلم قصة الشيخ الطاهر الزاوي هو شيخ ومفت. 
وهو أيضا عالم لغة، ومؤرخ وثق المقاومة الليبية ضد الاحتلال الإيطالي..
إضافة إلى أنه مناضل وطني عاصر المقاومة وشارك فيها من معركة الهاني الشهيرة وصولا إلى معارك طرابلس.
</t>
  </si>
  <si>
    <t xml:space="preserve">Taher El-Zawi is a religious, an expert of the arabic language and an historian who wrote the history of the lybian resistance against italian occupation.
He was too a resistant who participated in the most famous battles against italians such as the battle of El-Heni and the battles of Tripoli
</t>
  </si>
  <si>
    <t xml:space="preserve">يستعرض الفيلم الوثائقي مدينة تلمسان الجزائرية، الغنية بموروثها التاريخي والثقافي، الذي يمتد من القرن الرابع ميلادي، موروث مستمد من الرومان والفتح الاسلامي والحضارة الأندلسية والدولة الزيانية، كلها تركت معالم تاريخية وعادات وتقاليد بقيت إلى يومنا هذا.
من خلال شخصيات من المدينة ومشاهد حقيقية، ومن خلال مواقع أثرية وتاريخية ومحلات تجارية وبيوت نروي للمشاهد الماضي الفكري والثقافي وحتى السياسي العريق لمدينة تلمسان الجميلة.
وما بين كل تلك التفاصيل التاريخية، نبرز للمشاهد تلك العادات والثقافة القديمة التي بقيت متوارثة عند سكان تلمسان، سواء في الأكلات الشعبية والفن وحتى اللهجة وكثير من الطقوس وكذا المعالم التاريخية والسياحية، يرويها ضيوف الوثائقي بطريقة تمتزج بين التلقائية والسرد التاريخي.
</t>
  </si>
  <si>
    <t xml:space="preserve">This documentary examines the city of Tlemcen, a town rich in its historical and cultural heritage, dating from the fourth century AD, inherited from the Romans, the Islamic conquest, the Andalusian civilization, and the al- Zayani State, all of which left historical monuments, customs and traditions that remain to this day.
Through some personalities of the city and real scenes, and through archaeological and historical sites and shops and houses, we shall give our audiences an intellectual, cultural and even the political authentic past of the beautiful city.
Throughout all these historical details, we highlight to the viewers those ancient customs and culture that were left to the inhabitants of Tlemcen, exemplifying whether in folk dishes, art, dialect, and the many rituals, historical and also touristic sites. In this documentary, our guests tell their stories both in a way that combines between spontaneity and historical narrative.
</t>
  </si>
  <si>
    <t>بعد فرار عائلتها من الحرب السورية، تواجه الفتاة مروة تحديات الحياة في مخيم الزعتري بالأردن رغم حداثة سنها. على مدار أربعة أعوام، تتبع المخرجة شخصياتها التي تعيش بين أسوار المخيم، تلتقط لحظات البراءة التي تسعى من أجل لقمة العيش. تعيش الكاميرا أقرب اللحظات معها لحين لحظة الفراق بين المخرجة والشخصية الرئيسية.</t>
  </si>
  <si>
    <t>After escaping the Syrian war, a free-spirited young girl and her family must navigate confined life when stranded in Zaatari Refugee Camp, Jordan. Over four years, the director follows her characters’ lives within barb-wired camp walls, capturing the resilient shift from childhood to adolescence, along with many states of adapting and survival in between, leading up to the eventual clash that threatens their fate.</t>
  </si>
  <si>
    <t>سودان</t>
  </si>
  <si>
    <t>فتاة سودانية، سيدة، هربت من جراء الحرب في إقليمها، دارفور.  لتنزح مع أسرتها إلى أحد معسكرات اللجوء. واجهت ظروف النزوج القاسية  وعملت مع خالتها في جمع الفحم أملا في استكمال نفقات تعليمها. تحلم سيدة بمساعدة شبهاتها من فتيات السودان في تحدي قسوة حياتهم ليحققن أحلامهن.</t>
  </si>
  <si>
    <t>A woman from Darfur, affected by the war in Darfur, was displaced by her family and grew up in a refugee camp. She fosted with great force and determination because of the circumstances in which she lived. She worked with her aunt in chopping and making coal until she collected enough money to complete her education and then return to her village</t>
  </si>
  <si>
    <t>يتناول الفلم حياة المناضل لزهر الشرايطي و مسيرته في مقاومة المستعمر و دوره المحوري في الكفاح المسلح الذي كبّد الاستعمار الفرنسي خسائر فادحة أجبرته على الرضوخ لمطالب الثوار. كما يتعرض الفلم إلى جوانب من حياته كمناضل نقابي و متطوع في الثورة الفلسطينية و العلاقة التي جمعته بالرئيس الحبيب بورقيبة بين المساندة و القطيعة  التي دفعته للمشاركة في محاولة الانقلاب عليه سنة 1962 حتى إعدامه سنة 1963</t>
  </si>
  <si>
    <t>The film deals with the life of the militant Lazhar Shrayti and his struggle against the  colonizer which caused the French colonialism heavy. The film is also exposed to aspects of his life as a unionist and volunteer in the Palestinian revolution and his political relationship with President Habib Bourguiba between the support and the boycott that led him to participate in the attempted putsch in 1962 until his execution in 1963.</t>
  </si>
  <si>
    <t xml:space="preserve">العرس الشاوي ) : يستعرض الفيلم الوثائقي العرس الشاوي، بعادات وتقاليد خاصة جدا مستمدة من موروث الشاوية الشعبي، منها ما هي أقرب إلى الطقوس المعبرة عن الفرح والمجد، وأخرى مستمدة من الثورة الجزائرية. يتناول الفيلم كافة التفاصيل التي تبرز في العرس الشاوي عند أهل العروسين، من الموسيقى التراثية والرقصة الشعبية والبارود إلى الأكلات والألبسة التقليدية والحلي، كما يسلط الفيلم الضوء على حقيقة بعضٍ من موروثهم الشعبي المستند إلى أساطير قديمة لازالوا محافظين عليها. ومن إحدى القرى الشاوية يُبرز الفيلم الوثائقي مظاهر الاحتفال بأعراسهم، بالاعتماد على تحضيرات أهل العروسين إلى آخر لحظة من عرسهم، ويغوص في أسرار تلك التفاصيل البسيطة في مظهرها والضرورية في وجودها في أعراس الشاوية </t>
  </si>
  <si>
    <t>This documentary examines the wedding ceremony of the Shawiya people, focusing on their very special customs and traditions derived from the heritage of popular Shawiya, some of which are closer to the rituals of joy and glory, and others derived from the Algerian revolution. The film features all the details of the bride's wedding ceremony, from traditional music, folk dancing and gunpowder to traditional food, costumes and jewelry. The film also highlights the fact that some of the Shawiya folk heritage is based on ancient legends that are still preserved. From one of the Shawiya villages, the documentary highlights the aspects of celebrating their weddings, drawing from the preparations of the bride's family to the last moment of their wedding, delving into the secrets of those appearing simple details but are a necessity in Shawiya</t>
  </si>
  <si>
    <t>تدور أحداث الفيلم عن طقوس العرس الدرزي وهي عبارة عن سبعة ايام يحضرون فيها الى يوم التأهيل. في يوم التأهيل يذهبون أقارب العريس واهله الى بيت اهل العروس ويأخذون العروس وعند ذلك يزمرون وسبب التزمير هو نشر العرس بين اهالي القرية، عندما يصلون الى البيت يلتقي العريس مع العروس ويلزقون الخميرة، سبب لزق الخميرة هو عاده متبعة قديماً، عند ذلك يعزمون الاقارب وسبب العزيمة نشر بأن هاذان العريسان قد تزوجا. ومن بين أبرز عادات وتقاليد الدروز في الزواج على سبيل المثال هو المهر وهو دينار مقدم وخمسمئة دينار مصاغ ذهبي وألف دينار مؤجل أو مؤخر, وهذه وثيقة قد اتفق عليها الدروز جميعاً مهما كانت مكانة أهل العروس أو أهل العريس ومن يخرج عن هذه الوثيقة فله عقاب اجتماعي بالمقاطعة</t>
  </si>
  <si>
    <t xml:space="preserve">The Druze wedding celebrations extend to seven days of preparation prior to the big day. On the special big day, the groom's relatives depart to the bride's house to accompany her; whilst on their way, they start to honk the horns in order to spread the wedding spirit among the people of the village.  
When they arrive at the groom's house, the bridegroom meets with the bride and they together stick the dough since it is the custom. At that point, they invite the relatives as they may spread the news and tell that this couple got married. 
Among the most prominent customs and traditions of the Druze in marriage, for example, is the dowry that consists of one dinar immediately paid, five hundred dinars value paid against gold jewelry, and a thousand dinars, deferred or postponed. This act has been agreed upon by the Druze, whatever was the status of the bride's family or the groom's family. Those who do not comply with the contents of this act are subject to social boycott.  
</t>
  </si>
  <si>
    <t xml:space="preserve">الفيلم يأخذنا في جولة في مدينة الأقصر التاريخية من خلال بطل رئيسى وهو أحد أبناء المدينة نتعرف خلالها علي أهم معالمها التاريخية و عاداتها الاجتماعية  .رحلة تأخذنا بين  بين شطري النيل الشرقي و الغربي 
تبدأ الجولة من معبد الاقصر و مرورا بوادى الملوك و الدير البحري ثم معبد الكرنك مستعرضة أهم معالم دخول الاسلام الي مدينة طيبة مع تسليط الضوء على أهم الحرف اليدوية و المهن الموجودة في الاقصر  وعلاقة تلك المهن بالسياح كما يأخذنا الفيلم فير حلة بين أزقة ومقاهي مدينة الأقصر المليئة بالسياح.
</t>
  </si>
  <si>
    <t>The film takes us in tour around the historic city of Luxor where we follow the main character around, who is one of Luxor’s residents, to discover the most amazing historical sites and old traditions. The start will be from the gate of Thebes, then we’ll move between the eastern and western banks of the Nile. From the Luxor temple, we’ll pass by the Valley of the Kings , the Monastery of the Sea and the Karnak temple. We will then move to the Islamic era and get acquainted with the famous handmade crafts of Luxor. We will even visit the most popular cafes that tourists go to</t>
  </si>
  <si>
    <t>قصة الفيلم هي مدينة سواكن العتيقة، والتي سنروي حكاية أسوارها وقصص أطلالها  على لسان أحد أبناءها القدامى  والذي سيطوف بنا لنتعرف على أهم معالمها ثقافية والعمرانية</t>
  </si>
  <si>
    <t xml:space="preserve">A film about the city of Sawakin and its ancient landmarks.
A citizen of the old city tells its story and introduces us to its most important cultural landmarks.
</t>
  </si>
  <si>
    <t>تدور أحداث هذا الفيلم الوثائقي، حول قصة ثورة تاريخية بدأت بانتفاضة صغيرة في سنة 1957، ثم تحولت إلى حرب، قادها المقاومون المغاربة من قبائل آيت با عمران لتحرير مدينة سيدي إفني من قبضة الإحتلال الإسباني، الذي لم ينجح في تذويب رغبة و حماسة المقاومة، التي كان لها ما أرادت بانسحاب المستعمر</t>
  </si>
  <si>
    <t xml:space="preserve">This documentary revolves around the story of a historical revolution, The Ifni War, was a series of armed incursions into Spanish West Africa by Moroccan insurgents that began in October 1957 and culminated with the abortive siege of Sidi Ifni. 
The war, which may be seen as part of the general movement of decolonization that swept Africa throughout the later half of the 20th century, was conducted primarily by elements of the Moroccan Army of Liberation which, no longer tied down in conflicts with the French, committed a significant portion of its resources and manpower to the capture of Spanish possessions.
</t>
  </si>
  <si>
    <t>سلسلة تتناول الأعراس في العالم العربي وخصوصا مصر ومن خلال الفيلم سنستعرض شكل الحياة بلاد النوبة المصرية وصعيد  مصر.. والتي تتميز بتراثها وو ثقافتها المختلفة عن باقي ثقافات مصر ومن خلال الأغاني الخاصة بهم ولغتهم الفريدة سندخل الي ذلك العالم والعرس</t>
  </si>
  <si>
    <t xml:space="preserve">A documentary series exploring the marital traditions in the Arab world...
Particularly Egypt
Throughout the films we explore Nuba and upper Egypt which have distinctive contrasting heritage and cultures apart from any other Egyptian heritage. we will be introduced to their unique festive songs and authentic language To the enter the world of their wedding traditions
</t>
  </si>
  <si>
    <t xml:space="preserve"> تختلف مفاهيم الزواج وعاداته بين المجتمعات، وهذا يعود إلى اختلاف الفروقات الثقافية والتباينات الحضارية، المجتمع الأردني كغيره من المجتمعات يحتوي على مختلف المرجعيات الطبقية والثقافية والدينية وتختلف الاحتفالات من منطقة إلى أخرى، وأحياناً بين القرى في المدينة نفسها.
وسنظهر في العرس البدوي الأردني التقليد الاجتماعي الذي يدل على تآلف أفراد الجماعة وتكاتفها، كما يكشف عن اعتزاز البدو بتقاليدهم وهو اعتزاز تُحرّضُ عليه الجماعة حفاظا على تماسكها ووحدتها. وسنركز على مراحل العرس وطقوسه التي تم تناقلها جيلا بعد جيل وأصبحت سلوكا جماعيا متكررا ومتوارثا مع ما يتضمنه من معان وأفكار
</t>
  </si>
  <si>
    <t xml:space="preserve">The concepts of marriage and its customs vary among societies. This is due to the difference in cultural. Jordanian society, like other societies, contains different class, cultural and religious authorities. The celebrations vary from one region to another, even between villages in the same city.
At the Jordanian Bedouin wedding, we will demonstrate the social tradition that demonstrates the unity and solidarity of the members of the Bedouin, as well as the pride of the Bedouins in their traditions, a pride that the community incites in order to preserve its cohesion and unity. We will focus on the stages of the wedding and rituals that have been transmitted generation after generation and become a collective behavior repeated and inherited with its meanings and ideas
</t>
  </si>
  <si>
    <t>لا تزال العديد من العائلات الفلسطينية تتمسك بالتراث الفلسطيني والعادات والتقاليد البدوية في إقامة الأعراس وأداء طقوسها،  وهو ما حفز عائلات فلسطينية غير بدوية عل</t>
  </si>
  <si>
    <t>Many Palestinian families still adhere to the Palestinian heritage and Bedouin customs and traditions in establishing weddings and performing their rituals, whi</t>
  </si>
  <si>
    <t>يحكي الفيلم قصّة "بعلبك "مدينة الشمس التي غنت لها و فيها فيروز و أم كلثوم  و التي  تحتضن أكبر قلعة رومانية في العالم، وتكتنز على سطحها وفي باطنها آثار حضارات كثيرة مرت عليها. حتى صارت الآن حاضنة لأبناء طوائف مختلفة ولمثقفين  ومتعلمين ولتجار وحرفيين متنوعين.</t>
  </si>
  <si>
    <t xml:space="preserve">Baalbek, the city of the sun, the legendary place of Fairuz’s concerts. 
Today, Baalbek holds the greatest Roman sites in the world, it sits on ruins from different civilizations that settled in the city over the years, until it was declared an Arabic city by the Islamic conquest.
It has survived the various political turmoil of the region to become home for people from different sectors and backgrounds.
The historical city of Baalbek holds in each of its layers a historical period, the more you dig in its ground the more ruins you will find. It has the largest private library in the Middle East and its old market is still expending and still considered the hub of the city, the market is neighboring Baalbek’s temple that held many of Um Kulthum’s concerts and several legendary artists after her.
</t>
  </si>
  <si>
    <t>تتجول الكاميرا داخل احدى مدن الجنوب الليبي الساحرة ( مدينة غات )  ثم تركز على مراسم العرس التقليدي فيها من خلال تصوير و مواكبة عرس أحد شبان القرية و التجول معه و مرافقته فى كل مراحل العرس و ما تشمله من عادات و تقاليد سابقة و أخرى لاحقة .</t>
  </si>
  <si>
    <t>The camera travels through one of the charming southern Libyan cities (Ghat) and then focuses on the traditional wedding ceremony by photographing and keeping up with the wedding of a young man in the village and touring with him and accompanying him in all stages of the wedding and the traditions and traditions</t>
  </si>
  <si>
    <t xml:space="preserve">A documentary series exploring the marital traditions in the Arab world...
Particularly Egypt
Throughout the films we explore Nuba and upper Egypt which have distinctive contrasting heritage and cultures apart from any other Egyptian heritage. we will be introduced to their unique festive songs and authentic language To the enter the world of their wedding traditions
</t>
  </si>
  <si>
    <t xml:space="preserve">يبدأ فيلم عر الناصرة - الخليل  وينتهي في مركز التراث الفلسطيني في بيت لحم، حيث تحضر العروس لاستجار فستانها، وينتهي بإعادة عروس أخرى لذات الفستان، وتعتبر مها مؤسسة المركز الشخصية المحورية في الفيلم، حيث تستقبل العروس وتودعها وتطل بين الطقوس المختلفة في العرس، لتشرح أصول العادات تاريخياً، وتعزز بذلك ما يقوله اهل العريس والعروس العرسان عن طقوس العرس. لكن عندما يكون العرس فلسطيني تكون طقوسه حالة نضال. حيث سيبدأ الفيلم بخطوبة صمود وينتهي بزواج لبنى. فعندما توقفت وتجمدت مراسيم زفاف صمود وعريسها لكونه سجين الحرية لدى الاحتلال الاسرائيلي، أتت عروس الناصرة لبنى مع اسرتها لتبحث عن فستانها في مركز التراث في بيت لحم، لبنى من الناصرة ستزف الى عريسها عبد الله من دورا الخليل رغم حواجز الاحتلال وجدرانه. هذا العرس سيجمع بين شقي الوطن  واينائه في الضفة وال٤٨.كما سيجمع الفستان بين عروسين.      (ضرورة التعبئة بالعربية والانجليزية)
</t>
  </si>
  <si>
    <t xml:space="preserve">The film starts and ends at the Palestinian Heritage Center in Bethlehem, documenting a journey of a bride's dress.  It opens with the bride Sumoud coming to hire the dress, and closes with another bride returning the dress.  Maha, the founder of the heritage center, is considered the focal point of the film.  She welcomes the bride and weaves throughout the film revealing the traditions of the Palestinian wedding, and strengthening the wedding customs and roots. For many Palestinians getting married is part of the struggle against the Israeli occupation.  The bride Sumoud can't continue with her wedding plans because her fiancé remains in Israel Jail and must return the dress. Despite their separation between the walls, checkpoints and different political statuses, there is another bride, Lubna, from Nazareth who hires the same Dress and will stop at nothing to marry her fiancé from Hebron, even if the occupation will not allow him to come to the wedding.  The love, like the wedding dress, will succeed to bridge between hearts even as the occupation divides
</t>
  </si>
  <si>
    <t>يعرض فيلم "عبد الرزّاق السنهوري" رحلة الرجل في عالم القانون ومشاركته في وضع العديد من الدساتير لعدد من الدول العربية. بالإضافة لحياته الشخصية وعمله كقاض وكرئيس لمجلس الدولة المصري، وتقاطعه مع الأحداث السياسية المهمّة التي حدثت في مصر في خلال القرن الماضي، بداية من ثورة ١٩١٩ وحتى ثورة يوليو وحل مجلس الدولة على يد عبد الناصر.</t>
  </si>
  <si>
    <t>The film "Abdul Razzaq al-Sanhoury" is the journey of Sanhuri in the world of law. In addition to his personal life and his work as a judge and president of the Egyptian Council of State, and his intersection with important political events that took place in Egypt during the 20th century, from the revolution of 1919 until the republic Era</t>
  </si>
  <si>
    <t>الفيلم الوثائقي مراكش...حكايات المدينة يظهر من عنوانه تركيزنا على عنصر الحكي المتعدد لعديد الشخصيات الذي يعرفون المدينة ويلمون بجميع ما يتعلق بها سواء من الناحية التاريخية أو الجغرافية والديموغرافية وكذا الاقتصادية مع البحث في عمق ما جعل المدينة تصنف تراثا إنسانيا لا ماديا كان لساحة جامع لفنا الدور الكبير في إعطائها هذه القيمة.</t>
  </si>
  <si>
    <t>The documentary film : " Marrakech... city stories", is a film based on different  narration types of several characters who know  by heart this city historically, geographically and even its demography and economy. We focused on  researching of what made this city a WORLD HERITAGE.</t>
  </si>
  <si>
    <t>أحمد زغلول حلاق حمير و أحصنة  و بهائم في احدي قري محافظة المنوفية  ، يعمل في المهنة قرابة ال ٤٠ عاما ورثها عن والده ، لقبه في القرية ( القصاص ) ، يشعر أبناء عم احمد منه بالحرج  نظرا لعمل أبيه فهي لا تلقي أي قبول اجتماعي  و تكون مادة للسخرية  ،  لا  يرغب عم احمد  ان يورث أبنائه مهنته كذلك فهي في طريقها للانقراض ، كما أنها  مهنة موسمية يكثر الطلب عليها في فصل الصيف عن فصل الشتاء ، لا يقتصر عمل عم أحمد في قريته بل يذهب للقرى أخري مجاروة ، يحكي لنا عم أحمد مدى تعلقه بالحمير و الأحصنة .</t>
  </si>
  <si>
    <t>Ahmed Zaghloul Barber of donkeys and horses and the beasts of the field in a village in the province of Almonofiya, works in the profession nearly 40 years and he inherited from his father, surnamed in the village (retribution), the children's uncle Ahmed him to feel embarrassed because of the work of his father, they do not receive any social acceptance and be Article ridiculous, uncle Ahmed that does not want to inherit his sons his career as well as they are on their way to extinction, it is also a seasonal career high demand in the summer for winter, is not limited to the work of uncle Ahmed in his village, but go other villages , tells us uncle Ahmed over the attachment and donkeys horses</t>
  </si>
  <si>
    <t>تدور أحداث الفيلم حول ثقافة العروض الفرجوية الموسيقية في تونس وتطورها عبر الزمن ابتداء من العروض التقليدية التراثية الى العروض الفرجوية المعاصرة والمشهورة في يومنا هذا</t>
  </si>
  <si>
    <t>The film about the culture of musical shows in Tunisia and their evolution through time: starting with the traditional shows, arriving at modern and popular shows created in our time.</t>
  </si>
  <si>
    <t>تونس والجزائر</t>
  </si>
  <si>
    <t xml:space="preserve">أحدات الفيلم حول موجات من العنف الجماهيري ملاعب الكرة في الجزائر وتونس، مخلفةً قتلى وجرحى، إضافةً إلى تحطيم منشآت وتجهيزات في الملاعب، عجزت السلطات الرياضية، والأمنية والسياسية عن وقفه. 
فالعنف في الملاعب الجزائرية والتونسية ظاهرة خطيرة جدا ومتجددة وصلت إلى حد القتل في صفوف المناصرين، وفي صفوف قوات الأمن.
فيلم ملاعب الموت مواكبة، وإثارة لواقع هاته الظاهرة بملاعب كرة القدم بالجزائر وبتونس.
</t>
  </si>
  <si>
    <t xml:space="preserve">Every year, waves of mass violence sweep the football pitches in Algeria and Tunisia, leaving many casualties among dead and wounded, as well as devastated facilities and equipment in the stadiums. A recurrent violence that security forces and political authorities seem incapable to stop.
Violence in Algerian and Tunisian stadiums has become a very serious phenomenon that has reached deadly limits among the supporters and among the security forces.
The film "Deadly games" sheds the light on the reality of violence in football stadiums in Algeria and Tunisia.
</t>
  </si>
  <si>
    <t>عمان - مسقط</t>
  </si>
  <si>
    <t>يحكي الفيلم تاريخ مدينة مسقط الطويل الذي يمتد لمئات السنين من خلال مجموعة من الشخصيات التي عاشت في المدينة حيث تعتبر مسقط أحد أهم الموانئ في العالم العربي والإسلامي منذ القدم كما تعد واحدة من أهم المراكز التجارية نظرا لموقعها الاستراتيجي المميز كما يوجد بها العديد من المناطق التاريخية والأثرية الهامة</t>
  </si>
  <si>
    <t>The film unshade the long story of the historical city Muscat.. through a number of protagonists’ who lived in the city which was a very important port in the Arab world as well as a very important commercial centre because of its unique location and the historical monument’s</t>
  </si>
  <si>
    <t>صوماليا</t>
  </si>
  <si>
    <t>صومالي</t>
  </si>
  <si>
    <t xml:space="preserve"> بالرغم من عدم الاستقرار السياسي في الصومال إلا أن الصوماليين يحرصون في شهر رمضان الذي يسمى "صوت وانجستين" على طلاء منازلهم باللون الأبيض.
وتشهد الأسابيع التي تسبق حلول شهر رمضان المبارك في الصومال إقبالا كبيرا من جانب الشباب على إنهاء "صيامهم" عن الزواج.
كما تنفرد دولة الصومال بعادة مميزة في شهر رمضان المبارك، إذ تحرص العروس المتزوجة حديثا على زيارة أهل زوجها كأول زيارة لها بعد الزواج.
 وتبدأ الطقوس بخروج العروس من بيتها في كامل زينتها ومتعطرة بأغلى العطور، وتلتف حولها صديقاتها اللاتي يحملن المباخر ويزفون العروس مرددين الأغاني مصحوبة بالموسيقى الشعبية.
إن الزواج قبيل حلول رمضان أضحى عادة من تقاليد الصوماليين والهدف منها الخروج من صعوبة حياة العزوبية والانشغال بالعبادة</t>
  </si>
  <si>
    <t xml:space="preserve">Despite political instability in Somalia, Somalis are keen to paint their homes in white during the month of Ramadan, which called "The voice of Wangstein".
The weeks leading up to the holy month of Ramadan in Somalia witness a high turnout among young people to end their single life.
Somalia also has a unique tradition in the holy month of Ramadan, in which the newly married bride is keen to visit her husband's family as her first visit after marriage.
The marriage rituals begin with the bride getting out of her house in full adornment, perfumed with some of the most expensive perfumes, surrounded by her friends in procession carrying incense burners while singing songs accompanied by folk music.
Marriage before the beginning of Ramadan has become one of the traditions in Somalia, with the aim of ending the difficulties of single life, and so the young couples have the spiritual preparation for worship in the Holy Month. </t>
  </si>
  <si>
    <t>مصر - قطر - فرنسا</t>
  </si>
  <si>
    <t xml:space="preserve">فيلم وثائقي عن المفكر والأديب المصري طه حسين الذي خلق فاقد البصر إلا أن فقده للبصر لم يمنعه من أن ينافس أقرانه من التلاميذ بل ويتفوق عليهم حتى وصل الى اعلى المراتب العلمية والفكرية
الفيلم يغوص بنا في أعماق هذه الشخصية لنكشف الكثير من الأمور التي بقيت محل جدل حتى وقتنا الحالي
</t>
  </si>
  <si>
    <t xml:space="preserve">A biography film about the great writer/ philosopher Taha Hussin who was born blind however his disability didn't stop him from achieving a very high rank in  literature.
The film will dig deeply into his character to unveil a lot of Controversial issues about him 
</t>
  </si>
  <si>
    <t>إيطاليا - كويت - أمريكا</t>
  </si>
  <si>
    <t>ماليزي</t>
  </si>
  <si>
    <t xml:space="preserve">تدور أحذاث الفيلم حول الأزياء المتواضعة كحاجة فردية وتطورت لتصبح سوقًا حقيقيًا في عالم الموضة. وقد تم التأكيد عليه من خلال التواصل الاجتماعي والفن والأعمال التجارية ، ليُنظر إليه على أنه نموذج للجمال من خلال توفير مساحة أكبر للتعبير عن الذات من خلال الملابس التي يحبونها بفضل مجموعة كبيرة ومتنوعة من الخطوط التي يقدمها هذا السوق.
 الفيلم يخط مسار مجموعة من النسوة خاضو هذه التجربة الفريدة حيث سنغوص بمعيتهم في عالم جديد عالم الموضة المتواضعة
</t>
  </si>
  <si>
    <t>Modest Fashion began as an individual need and evolved to be a real market in the Fashion World. It has been affirmed through social media communication, art and business,to be seen as a model of beauty by creating  more room to express self being  through clothings they like thanks to the great variety of lines that this market offers.</t>
  </si>
  <si>
    <t>انجاز فيلم عن الفنان الكبير محمد فوزي نستعرض فيه سيرته الذاتية والفنية على مدار حياته بداية من مولده في عام 1918 وحتى وافته المنية في عام 1966 عن عمر يناهز الثمانية وأربعين عاما, وقد كانت سنوات عمره القصير حافلةً بالانجازات الفنية غناءً وتمثيلاً وتلحيناً وانتاجاً, مما يضعه بلا شك في مرتبة الرواد الاستثنائيين في عالمي الموسيقى والسينما.</t>
  </si>
  <si>
    <t>The idea is to achieve a documentary about the great Egyptian artist Mohamed Fawzy who was born in 1918 and died in 1966. The film will portray his 48 years life focusing on both the personal and artistic aspects of his life that was full of artistic achievements in music and Cinema to the extent that made him one of the most important artists in the history of Egypt</t>
  </si>
  <si>
    <t xml:space="preserve">الزوجان ( شفا ومدحت جابر) من قطاع غزة لم يرزقهما الله بأطفال على مدار 18 عاما ، فتبنيا طفلة أطلقوا عليها اسم براءة، ولأن رغبتهم لم تتوقف في الرعاية بالأطفال  كونوا فريقا طبيا لمعالجة الأطفال الجرحى لاسيما أطفال مسيرة العودة، (فريق البراءة) على اسم الطفلة براءه التي تبنوها ، ثم رزقهم الله بطفل بزراعة الأنابيب  منذ انطلاق المسيرة يتركونه عند أقاربهم ويتوجهون لإنقاذ الأطفال بالرغم من المخاطرة التي يتعرضون لها
وحصلت المفاجأة بعد أشهر من إنقاذ الجرحى، تعرض المسعف المتطوع مدحت لإصابة في قدمه، و بترت رجله ، وعادت زوجته بمفردها تواصل دورها على حدود غزة 
</t>
  </si>
  <si>
    <t xml:space="preserve">The couple (Medhat and Shafa Jaber) from the Gaza Strip,They have not had children for 18 years,They adopted a child and called it "Bara" And because their desire to care for the children did not stop,They set up a medical team to treat the wounded children, especially the wounded children, on the march of the Great Return They called him the name of Bara relative to their adopted daughter God gave them a child after a successful pipe transplant,Leaving their child with their relatives to move on to their task of rescuing children and wounded in the Great Return march,Despite the great danger they face The surprise came after months of continuous rescue of the wounded Medhat suffered a foot-level injury and his leg was amputated his wife return and a single role as a medic saves the wounded on the border of the Gaza Strip,Despite the pain that infuriated her heart </t>
  </si>
  <si>
    <t>ايران</t>
  </si>
  <si>
    <t>الفارسية</t>
  </si>
  <si>
    <t xml:space="preserve">السينما الإيرانية هي واحدة من أعرق صناعات السينما في العالم الإسلامي. وخلال مائة عام، حققت السينما في إيران العديد من الأعمال التي حظت بتقدير عالمي. 
في هذا الفيلم، نرصد تاريخ السينما الإيرانية منذ نشأتها وحتى العقد الثاني من القرن الواحد والعشرين
</t>
  </si>
  <si>
    <t xml:space="preserve">Iran was one of the first countries to adapt this new invention, Cinema. This documentary narrates a 100 years of Iranian fiction cinema which is now of the leading industries in the region. 
Through interviews with filmmakers, writers, critics, and film archive, we see how cinema acted as a historian of a century of social and political change.​
</t>
  </si>
  <si>
    <t>مغرب - فرنسا - سوريا - يمن</t>
  </si>
  <si>
    <t xml:space="preserve">هو بورتريه  الدكتور لهنا طبيب نساء مغربي يكرس حياته للمحتاجين في المناطق النائية بالمغرب و لضحايا الحروب و  الخلافات عبر العالم .لا شيء يقف امام إصراره و ايمانه بضرورة اسهامه في تخفيف الألآم و انقاد الحياة
يكون القابلات في المناطق التي لا يوجد فيها مستشفيات خصوصا في الجبال و فتح عيادة بالمجان لفائدة الفقراء واللاجئين السوريين مما خلق له مشاكل مع زملائه الأطباء
عرف في سوريا و فلسطين بطبيب الحرب لكثرة تردده عليهما. كما زار الرونكا في مخيماتهم  البنكلادش و يستعد  الان للذهاب الى اليمن و العودة الى رقة.
لتوفير عيشه يشتغل أسبوعا كل شهر في مستشفى في فرنسا فيسمع صوته للتنديد بالعنصرية ولحملات تبرع لفائدة اللاجئين السوريين
</t>
  </si>
  <si>
    <t xml:space="preserve">This documentary is the portrait of a Moroccan doctor who
dedicates his life to the needy in remote areas of Morocco
and to the victims of wars and conflicts across the world.
Nothing stands in front of his insistence and belief in the
necessity to contribute to relieve pain and to save lives.
He teaches midwives in rural areas especially mountains
where there is no hospitals he also opened the first free
clinic in Morocco for the benefit of the poor and the Syrian
and Africain refugees
He is known in Syria and Palestine as « the war doctor »
for his frequent presence there. He also visited the
Rhuhingha in their camps in Bengladesh and is now
preparing to go to Yemen and return to Raka.
To earn his life, he works a week per month in a french
hospital .Once there, he denounces racism and rise
campaigns for Syrian refugees.
</t>
  </si>
  <si>
    <t>فلسطين - إيطاليا</t>
  </si>
  <si>
    <t>جهاد وعبدالله شابان فلسطينيان أسسا فريق غزة باركور. لا يزال جهاد اليوم يعيش في غزة ، مما يبقي على الفريق متحدًا ويساهم في تسليم الراية لجيل جديد. أما عبد الله، فبعد أن تمكن من الرحيل من غزة، يعيش في منزل مهجور في ضواحي فلورنسا الإيطالية محاولا تحقيق حلم طال تأجيله.  لكن شعور الخجل من نفسه لتركه الفريق لا يغادره. وربما لن ينسى جهاد ذلك له أيضا..</t>
  </si>
  <si>
    <t xml:space="preserve">Jehad and Abdallah are two Palestinians young men who founded the Gaza Parkour Team. Today Jehad is still living as a recluse in the Gaza Strip, keeping the team united and carrying out the mission to offer the younger generations an alternative to the war. Abdallah, after managing to escape, lives in an abandoned house in the suburbs of Florence in Italy, trying to get by. They haven’t been in touch for years: Abdallah feels ashamed of himself for not being able to keep the promise to help the team, Jehad has never forgiven him for abandoning them all. </t>
  </si>
  <si>
    <t>اندونيسي</t>
  </si>
  <si>
    <t>يستعرض الفيلم المدارس الداخلية في إندونسيا كمؤسسة وكفلسفة تقدم بيئة خصبة لتعزيز قيم الإسلام المتسامح في وجه موجه العنف الديني الصاعدة في مختلف أنحاء الأرض</t>
  </si>
  <si>
    <t xml:space="preserve"> Boarding School offers rare access inside an Islamic boarding school. It invites the audience to delve deep into the inner workings of an Indonesian school that fosters democracy and tolerance against the rise of extremism in today’s world. </t>
  </si>
  <si>
    <t xml:space="preserve">يستحضر الفيلم الطريق التي كان يسلكها جد المخرج للاتجار في بلاد الشام، وهي الطريق التي حاولت إسرائيل محوه من المشهد العام لفلسطين بواسطة هدم القرى وإقامة المستوطنات وشق الطرق الحديثه لاخفاء المعالم الاصليه للطرق في فلسطين, يخرج المخرج وطاقمه في رحلة سير على الاقدام في نفس المسار الذي اعتاد جده السير به ليكتشف ان الطريق ما زالت هناك وان المعالم التي قام الإسرائيليون بمحاولة محوها لا زالت على حالها وكي تكتشفها ما عليك الا الحياد عن المشهد الإسرائيلي  المصطنع لتتجلى لك بكامل حضورها ... وسيتم استحضار قصص عديدة خلال المشي تتعلق بتاريخ فلسطين والاحتلال الصهيوني لها </t>
  </si>
  <si>
    <t xml:space="preserve">This film is about the director’s grandfather way that he walked in as a trader from Palestine in the great Syria , the same  way that Israel tried to abolish  both geographically and from the world awareness since it used to connect between the Palestinian villages , the director and the film staff go in a hiking trail in the same way that the grandfather used to walk in and discover that the way is still the same and all you need to do in order to see it is to deviate from the Israeli road and here is Palestine still exists      </t>
  </si>
  <si>
    <t>حين تغني الفراشة، أو عنقاء الجليل هو فيلم وثائقي شاعري يسلط الضوء على تفاصيل حياة الفنانة الراحلة ريم البنّا ويوثّق مسيرتها الفنية في فلسطين وخارجها بما يتناسب مع طبيعة شخصيتها الرقيقة والحساسة والمُفعمة بالطاقة الإيجابية التي كانت تضعها في قلوب الناس، ويوضح دور ريم في تطور الفن الفلسطيني واعادته للواجهة كوسيلة مهمة من وسائل المقاومة وإبراز اللحظات الأخيرة لحياة ريم وصراعها مع المرض وانتصارها على الموت بمضامين أغانيها وتسليط الضوء على حياة ريما الخاصة ونشأتها بنهج ونسق شاعري واتجاه سيمفوني معتمدين على عنصر الحركة وحركة الضوء والمكان والتكوين الشاعري للمشاهد</t>
  </si>
  <si>
    <t>When the butterfly is sung, or "Phoenix of Galilee" is a poetic documentary that sheds light on the life of the late artist Rym Al Banna and documents her artistic career in Palestine and abroad in a way that suits the nature of her sensitive and positive personality. And the return of the facade as an important means of resistance and highlight the last moments of life RIM and its conflict with the disease and its victory over the death of the contents of her songs and highlight the life of Rima's own and grew up with a poetic approach and coordination and direction of symphonic relying on the element of movement and movement of light and place and Wayne poetic scenes.</t>
  </si>
  <si>
    <t xml:space="preserve">مليون ونصف المليون شخص، أغلقت الحياة أبوابها في وجوههم فذهبوا إلى حيث يسكن الموت، يعيشون بين شواهد القبور وبكاء المكلومين، يصادقون النعوش ويجاورون الجثث ويألفون رائحة الموت، من دون أن تقتل كل هذه المشاهد المقبضة رغبتهم في الحياة .... تتجول الكاميرا وسط  القبور لنري حياة سكان المقابر </t>
  </si>
  <si>
    <t xml:space="preserve">a million and half people living where death lives, neighboring the sight of graves and the crying sounds of their living families. their friends are caskets and corps and the smell of death, but they don’t lose their attachment to life … the camera travels around the grave yards to see the lives of their residents.  </t>
  </si>
  <si>
    <t>الجزائر في أواخر الثمانينات ، خلال فترة الاضطرابات السياسية والاجتماعية الشديدة. ا
شاع الفيلم البوليودي بشكل غير متوقع في جميع أنحاء البلاد.
يستشكلف هذا الفيلم، جانيتو، ما يعنيه الحب في المجتمع الجزائري اليوم من خلال أعين جيل عاش حقبة تضطرب بين العنف والرومانسية</t>
  </si>
  <si>
    <t xml:space="preserve">  Algeria in the late 1980s, during a period of intense political and social unrest. a
Bollywood movie has become an unexpected sensation all over the country.
Following the nostalgia of this love story coming from far away, "Janitou"
explores what love means in today's Algerian society and detangles with
tenderness and seriousness the emotional identity of a traumatized generation.
</t>
  </si>
  <si>
    <t xml:space="preserve"> ALI ISMAEIL</t>
  </si>
  <si>
    <t>We are from There</t>
  </si>
  <si>
    <t xml:space="preserve"> نحن من هناك</t>
  </si>
  <si>
    <t>not just your picture</t>
  </si>
  <si>
    <t xml:space="preserve"> غزة برلين غزة</t>
  </si>
  <si>
    <t>Reunited</t>
  </si>
  <si>
    <t>لجوء بين قارات ثلاث</t>
  </si>
  <si>
    <t>Melody of the siege</t>
  </si>
  <si>
    <t xml:space="preserve">لحن على أنغام الحصار </t>
  </si>
  <si>
    <t>علي إسماعيل.. بيتهوفن مصر</t>
  </si>
  <si>
    <t xml:space="preserve"> :طغيان الشهرة على العبقرية شيء ظالم، ومع أن المشاهير معروفون رائجون، لكن العباقرة، وإن كانوا لا يتمتعون بالقدر الكافي من الرواج، فإنهم أكثر تأثيرًا الموسيقار علي إسماعيل من بين النوع الثاني: عبقرية فذة وتأثير نافذ، لكن القليلون من يعرفون اسمه، وإن كانوا يعرفون أعماله بأذنهم,منذ 98 عامًا وُلد إسماعيل، أحد أفضل الموسيقيين المصريين والعرب، سيعيش بعد ذلك حياة ليست طويلة، 52 عامًا، لكنه سيغير فيها من شكل الموسيقى.
على مستوى السينما هناك إنتاج عريض لعلي إسماعيل، سمعه الناس في نحو 350 فيلما، وستتوقف كثيرًا عند ملاحظة أن إسماعيل صنع الموسيقى لعدد من أعظم أفلام السينما المصرية.
على سبيل المثال هناك: الأيدي الناعمة، الأرض، الأخوة الأعداء، قصر الشوق، بين القصرين، حسن ونعيمة، مراتى مدير عام، معبودة الجماهير، البنات والصيف، الاختيار، أبى فوق الشجرة، صغيرة على الحب، العصفور، عائلة زيزي.
</t>
  </si>
  <si>
    <t xml:space="preserve">The tyranny of fame over genius is unfair, and although celebrities are known for their good, but the geniuses, though not quite prosperous, are more influential than the Ismaili musician of the second type: brilliant genius and influential influence, but few know his name, 98 years ago, Ismail, one of the best Egyptian and Arab musicians, was born and will live a not long life, 52 years old, but he will change the form of music.
At the cinema level there is a wide production of Ali Ismail, which people heard in about 350 films, and will stop a lot when he notes that Ismail made music for some of the greatest films in Egyptian cinema.
For example: soft hands, land, brothers enemies, Palace of longing, between the Kasserine, Hassan and Naima, Mtrati Director General, idol of the masses, girls and summer, choice, Abi above the tree, small to love, bird, Zizi family.
</t>
  </si>
  <si>
    <t xml:space="preserve">جميل وميلاد سوريان ينتميان إلى الطبقة الوسطى، وشخصيتاهما متناقضتان: جميل نجّار قوي الشخصية أما أخاه ميلاد فهوعازف ترامبيت حسّاس.
بعد اندلاع الحرب السورية، فرّ جميل إلى لبنان،حيث وقع في غرام بيروت وشجع أخاه على الإلتحاق به. إلا أن ميلاد فضّل البقاء في دمشق.
سريعاً، بدأ ميلاد يشعر كالغريب في وطنه، بينما بدأ جميل يدرك أن لا مستقبل له في لبنان. يقرر الشقيقان عبور بحر إيجة بصورة غير شرعية، كلٌّ إلى وجهةٍ أوروبية مختلفة. 
أثار قرارهما بالرحيل قريبهما وسام، فحمل كاميرته لتشهد على رحلتهما، من دمشق إلى بيروت، و من ثم برلين وستوكهولم، مستحضراً ذكريات طفولتهم والتساؤلات عن المعنى الحقيقي لل"وطن".
</t>
  </si>
  <si>
    <t xml:space="preserve">Jamil and Milad are two brothers in their mid-20’s with contrasting personalities: Jamil is a tough-minded carpenter, and Milad, a sensitive trumpeter.
As the war in Syria intensifies, Jamil flees to Lebanon. Milad chooses to stay with their family in Damascus, but to soon feel like a detained stranger in his own country. Meanwhile in Beirut, Jamil realizes that there’s no future for him in Lebanon.
They both decide to flee illegally to Europe, yet separately.
Their closest cousin, Wissam, films both odysseys from Damascus to Beirut, Berlin and Stockholm, bringing back childhood memories, aspirations and legacy, questioning along the way the true meaning of “home” and the struggle of adapting to change while building a new life.
</t>
  </si>
  <si>
    <t>برلين - لبنان - تركيا - السويد- سوريا</t>
  </si>
  <si>
    <t xml:space="preserve">قصة الأشقاء ليلى (24) ورمسيس (26) ، ولدا ونشآ في مدينة سيغن في ألمانيا. جاء والدهم الفلسطيني ، إبراهيم ، لدراسة الهندسة المعمارية في ألمانيا في الثمانينات لكنه عاد إلى قطاع غزة بعد الطلاق من والدتهما الألمانية. ثم تزوج وأنجب خمسة أطفال. في صيف عام 2014 ، أثناء الهجوم على غزة ، قُتل إبراهيم وزوجته وأطفالهم الخمسة بعد أن أصيب المبنى الذي كانوا يحتمون فيه بصاروخ إسرائيلي وانهار.
فاجعة ليلى ورمسيس تضعهما في رحلة صحوة سياسية: تسافر ليلى إلى فلسطين ، على أمل أن تتعرف على جذورها وأن تتمكن من مقابلة أسرتها في غزة. جولات رمسيس في أوروبا تروي قصة عائلته بينما يتابع قضية قانونية ضد دولة إسرائيل من خلال المحاكم الألمانية. في هذه الأثناء تحاول أسرهم في غزة التصالح مع المأساة. يرغب خالهم صالح في مقابلة أطفال شقيقه الذين لم يرهم أبدًا بالغين. بالانتقال بين غزة وألمانيا في الماضي والحاضر ، يتبع الفيلم أمل الأسرة في لم الشمل  
</t>
  </si>
  <si>
    <t>the story of siblings Layla (24) and Ramsis (26), born and raised in the city of Siegen in Germany. Their Palestinian father, Ibrahim, came to study architecture in Germany in the 80’s but moved back to the Gaza Strip following the divorce from their German mother. He then remarried and had five children. In the summer of 2014, during an attack on Gaza, Ibrahim, his wife and their five children were killed after the building they were sheltering in was hit by an Israeli missile and collapsed.
Layla and Ramsis’ grief sets them on a journey of political awakening: Layla travels to Palestine, hoping to learn about her roots and to be able to meet her family in Gaza. Ramsis tours in Europe retelling his family’s story while pursuing a legal case against the State of Israel through the German courts. Their family in Gaza in the meantime is trying to come to terms with the aftermath of the tragedy; their Uncle Saleh wishes to meet his brother’s children who he never saw as adults. Moving between Gaza and Germany in the past and present, the film follows the family’s wish to reunite.</t>
  </si>
  <si>
    <t>فلسطين - ألمانيا</t>
  </si>
  <si>
    <t>تركيا - دنمارك - كندا</t>
  </si>
  <si>
    <t>An unpolished reality filled with human drama and political undertones. Two
children are living alone in Turkey. Mother has fled to Denmark, father to Canada,
because of the war in Syria. Everybody is trapped in a Kafkaesque system. Will they
succeed in being reunited?</t>
  </si>
  <si>
    <t>طفلان يعيشان بمفردهم في تركيا. هربت الأم إلى الدنمارك ، والدها إلى كندا ،
بسبب الحرب في سوريا. الجميع محاصرون في نظام كافكايسك. هل هم
تنجح في لم الشمل؟</t>
  </si>
  <si>
    <t>يناقش الفيلم واقع الحياة في المخيم فى ظل الحصار من خلال الموسيقى بالتركيز على أبو احمد، وهو عازف للموسيقي وذلك بتعليمه لثلاث أطفال وهم  وديع وخالد وامجد عن طريق جعله لبيته مدرسة لتعليم  الموسيقى للأطفال  داخل المخيم حتى نصل فى النهاية لتكوين فرقة موسيقية بهولاء الأطفال</t>
  </si>
  <si>
    <t>The film discusses the reality of life in the camp under the siege through music, focusing on Abu Ahmed, a musician by teaching three children, Wadih, Khaled and Amjad, by making his home a music school for children inside the camp</t>
  </si>
  <si>
    <t xml:space="preserve"> الحب الصامت</t>
  </si>
  <si>
    <t>Silent Love</t>
  </si>
  <si>
    <t xml:space="preserve">نعيش مع زوجين من الصم حياتهما اليومية معاً , نتعرف من خلالهما و من خلال آخرين يعانون مشكلة الصمم و مجموعة من المتخصصين على المشاكل التي تواجه سبعة و نصف المليون ممن يعانون الصمم في مصر .نتعرف على تحدياتهم و انتصاراتهم في عالم يرفض دمج الصم و البكم في مجتمع الأسوياء و يمارس حيالهم الوصمة و التمييز , نجلس معهم على مقاهيهم الخاصة للصم و البكم في الإسكندرية , نرى أحاديثم و حواراتهم الشيقة , و نراهم في تعاملاتهم اليومية مع مجتمع الأسوياء , بينما تدور بشكل متوازٍ قصة الحب بين الزوجين
</t>
  </si>
  <si>
    <t xml:space="preserve">
Through the daily life of a deaf couple, the lives of other deaf people and through a group of specialists, we get to know the problems that face seven and a half millions of deaf people in Egypt.</t>
  </si>
  <si>
    <t>الصرار في رمضان</t>
  </si>
  <si>
    <t>Cockroach in Ramadan</t>
  </si>
  <si>
    <t xml:space="preserve">رضا كردي مواطن تونسي يعيش في مدينة قفصة المنجمية بالجنوب التونسي، داخل فضاء المدينة في شهر رمضان تختار الشخصية أن تزرع الفرحة و الحياة و الفن من خلال تجولها اليومي بعربة مجهزة بما يكفي من الموسيقى و حب الحياة 
</t>
  </si>
  <si>
    <t xml:space="preserve">
Reda Kurdi is a Tunisian citizen living in the southern Tunisian city of Gafsa, within the city. In Ramadan, the person chooses to plant joy, life and art through a day-to-day journey through a vehicle equipped with enough music and love of life.</t>
  </si>
  <si>
    <t xml:space="preserve"> المختار... نحات مصر</t>
  </si>
  <si>
    <t>Mahmoud mokhtar</t>
  </si>
  <si>
    <t xml:space="preserve">بورتري  لمحمود المختار، أحد رواد فن النحت المصري وأكثرهم تأثيرا محليا و عالميا، على الرغم من مسيرته القصيرة نسبيا. وضع بفنه وكتاباته اللبنات الأولى لتاريخ الفن المصري الحديث، ولعب عمله "نهضة مصر" على وجه الخصوص دوراً فعالاً في تاريخ مصر الحديثة.
</t>
  </si>
  <si>
    <t xml:space="preserve">
creativity that has been cut down throughout generations. That’s why Mokhtar is not only    considered a pioneer of modern Egyptian art but also one of the most influential artists all over the world.
Mokhtar continues to be esteemed as Egypt's most famous sculptor despite his relatively short career. Not only did his art and writing set the stage for modern Egyptian art history, his works, Nahdat Misr in particular, played an active role in larger history of modern Egypt.</t>
  </si>
  <si>
    <t xml:space="preserve"> الباحثون عن النيازك</t>
  </si>
  <si>
    <t>The Researchers for Meteorites</t>
  </si>
  <si>
    <t xml:space="preserve">يوثق الفيلم ظاهرة جمع القطع النيزكية بالمغرب، وتأثيرها على نمط ومستوى عيش الرحل بالصحراء المغربية،  . كما سيعرض الفيلم دور الباحثين الأكادميين في تتبع الظاهرة واستعمال الرحل كراصدين للشهب والنيازك.
</t>
  </si>
  <si>
    <t xml:space="preserve">
The film documents the phenomenon of the collection of meteoroid pieces in Morocco, and its impact on the style and standard of living of travellers in the Moroccan desert. The film will also show the role of academic researchers in tracking the phenomenon and using nomads as monitors of the Meteors and meteorites</t>
  </si>
  <si>
    <t>نكبة المناهج</t>
  </si>
  <si>
    <t>Searching for Palestinian History Book</t>
  </si>
  <si>
    <t xml:space="preserve">لبنان - فلسطين - الأردن </t>
  </si>
  <si>
    <t>فيلم يطرح مسألة عدم وجود كتاب تاريخ فلسطيني  موحّد  يُدرّس اليوم للطلاب الفلسطينيين في فلسطين وفي دول اللجوء، ومن خلال هذا السؤال المحوري ينطلق الفيلم في رحلة بحث عن تاريخ فلسطين المشتت والمبعثر والذي يشبه حاله حال الشعب الفلسطيني. فيتطرق الفيلم  لمراحل ومضمون تدريس التاريخ في مختلف الحقبات الزمنية منذ 1948 وصولاً الى اليوم في فلسطين، وفي دول اللجوء منذ 1948، ويلقي الضوء على الاسباب التي تحول دون وجود هذا الكتاب، وتأثير الضغوطات الدولية على مضمون وصياغة كتاب التاريخ الذي اصدرته السلطة الفلسطينية واسباب عدم تعميمه على مدارس الانروا في دول اللجوء</t>
  </si>
  <si>
    <t xml:space="preserve">
The film tackles the issue of the absence of a unified official history school book taught to Palestinian students in Palestine and in countries where they are refugees. Through this central question the film embarks on a journey in search of Palestine’s dispersed and scattered history which fate is like the fate of the Palestinian people. The film goes through the different epochs of teaching history, since 1948 till today in Palestine and in the countries of refuge. The film will shed the light on the reasons that hamper the existence of this book, as well as the effect of international pressure on the content of the book that was released by the Palestinian Authority and the reasons why it was not imposed on UNRWA schools in countries of refuge</t>
  </si>
  <si>
    <t>عندما أهمس في أذن حصاني</t>
  </si>
  <si>
    <t>When I whispered my horse</t>
  </si>
  <si>
    <t xml:space="preserve">رؤوف شاب تونسي  مهتم بالخيول المصابة وإعادة تأهيلها وارجاعها إلى حلبة السباق .يشتري حصانا مهملا اسمه غوزمانيا و يبدأ في تدريبه ورعايته قاطعا وعدا على نفسه أن يفوز به في سباق الخيول المقبل.
</t>
  </si>
  <si>
    <t>Today he find an abandoned horse named Halim and he begins to train him. Raouf  promise himself to win in the next race with his new horse .</t>
  </si>
  <si>
    <t>Shadow Man</t>
  </si>
  <si>
    <t xml:space="preserve">فنان تشكيلي ومسرحي في غزة، إسماعيل دحلان (43) عاما، استوحي فكرة مسرح الضوء من خلال لجوئه لاستخدام الشموع  نظرا لانقطاع الكهرباء المستمرـ فمن خلال ظلال أطفاله على الجدران تبادرت الفكرة إلى ذهنه ، فقام بتطويرها بتوظيف كاركترات خاصة ودمى و انيميشن  وبات يعرض مسرحية بطلها الرئيسي هو الظل والنور ، ولغياب ادوات مسرح الظل يقوم بتدوير الخامات  جزء كبير منها من النفايات ، نفذ إسماعيل العديد من المسرحيات التي لاقت اعجاب الجمهور، ويعمل لنقل تجربته لفنانين آخر ليكملوا المشوار الذي بدأه، ويشهد لمسات جديدة،فهو بدأ التجربة معتمدا على نفسه ولم يتلق تدريبات خاصة، وحصيلة خبرته ناجمة عن محاولاته التجريبية التي وصلت لمستوى ممتاز.
</t>
  </si>
  <si>
    <t xml:space="preserve">
A painter and theater artist in Gaza, Ismail Dahlan (43), inspired the idea of the light theater through his resort to the use of candles due to the continuous power cuts. Through the shadows of his children on the walls, the idea was brought to mind. He developed it by employing special carcats, dolls and animation, Is the shadow and the light, and the absence of tools shadow theater recycling materials a large part of the waste, Ismail performed many of the plays that impressed the public, and works to transfer his experience to other artists to complete the journey that began, and experience new touches, he began the experiment relying on himself and did not receive training,  the outcome of his experience resulting from experimental attempts that reached an excellent level.</t>
  </si>
  <si>
    <t xml:space="preserve">رحلة البكتاشي </t>
  </si>
  <si>
    <t>The Bektashis' History</t>
  </si>
  <si>
    <t>ألبانيا - تركيا - مصر</t>
  </si>
  <si>
    <t xml:space="preserve">في الغرب، حيث مقرهم الرئيسي، يحسبونهم على المسلمين وغالبية المسلمون في العالم يعتبرونهم مارقين و خارجين عن الملة ولا علاقة لهم بالإسلام. جمهورهم يُعَرف بطريقتهم على أنهم أقرب إلى أهل السنة، بينما آخرون يعتبرونهم من غلاة الشيعة وكثيرون يرونهم خليط بين هذا وذاك مع إضافات أخرى من أديان وعقائد سابقة ولاحقة.
إنهم البكتاش وتلك هي رحلتهم وتطور وجودهم على مر التاريخ.
</t>
  </si>
  <si>
    <t xml:space="preserve">
In Europe‪, where the headquarter is located, the western society consider them as a muslim community, while the majority of muslim groups and scholars consider them as a sect that has extreme and unusual beliefs and customs.
Someone consider them closer to the Sunnah, others think they are radical Shiites thinkers and many think that they practice using a combination  formulas of different beliefs. 
We are talking about Bektashis and this is their Story and how it has developed over the years</t>
  </si>
  <si>
    <t xml:space="preserve"> علي الوردي... ابن خلدون العراق</t>
  </si>
  <si>
    <t>ALI ALWARDI</t>
  </si>
  <si>
    <t xml:space="preserve">تدور أحداث الفيلم عن حياة على الوردي .. مؤسس علم الاجتماع العربي وخليفة ابن خلدون.. أحد أبرز وأشهر علماء العراق في القرن العشرين .. واكثرهم اثارة للجدل .. حيث اتسمت أفكاره حول التاريخ والمجتمع العربي بالثورية والجرأة وتسببت في خوضه صراعات كثيرة في جبهات شتى وتتسم مؤلفاته بالشهرة الواسعة في العالم العربي حتى يومنا هذا رغم مرور ما يربو على الستين عاما منذ إصدارها
</t>
  </si>
  <si>
    <t xml:space="preserve">
Ali Alwerdi .. of arabian sociology discipline and successor of Ibn Khaldon ..one of most famous, prominent, and controversial iraqi scientists in twentieth century .. his ideas about arabian history and  society was revolutionary and caused many conflicts in many fronts .. his books and researches very popular all over the arab world to this day after more than sixty years.</t>
  </si>
  <si>
    <t>Column2</t>
  </si>
  <si>
    <t>Column3</t>
  </si>
  <si>
    <t>Column4</t>
  </si>
  <si>
    <t>Column5</t>
  </si>
  <si>
    <t>Column6</t>
  </si>
  <si>
    <t xml:space="preserve"> قرى معلقة</t>
  </si>
  <si>
    <t>Hanging Villages</t>
  </si>
  <si>
    <t>لجأ الإنسان اليمني منذ القدم إلى رؤوس الجبال كمكان امن لسكنه رغم الصعاب المترتبة على ذلك ليس اقلها طرق تأمين الأكل والماء. سيأخذنا هذا الفيلم إلى الأسباب التي دفعت بالإنسان اليمني إلى اللجوء لرؤوس الجبال والوسائل الدفاعية الأخرى التي بناها للدفاع عن نفسه وبنفس الوقت سنستعرض المصاعب وتكيف الإنسان اليمني معها.</t>
  </si>
  <si>
    <t>Yemeni People from ancient times went to the top of the mountains, as a safe place to live despite the difficulties that result, not the least how to secure food and water. This film will take us to the reasons that made the Yemeni people go to the top of mountains, and other defensive means they built to defend themselves, and in the same time we will outline the difficulties and how Yemeni people got adapted with.</t>
  </si>
  <si>
    <t xml:space="preserve"> البوسطجي</t>
  </si>
  <si>
    <t>POSTMAN</t>
  </si>
  <si>
    <t>يتحدث الفيلم عن شخصية البوسطجي التي احتفظت بمكناتها داخل الأسرة المصرية حتى ظهور وسائل التواصل الاليكتروني. ولعل الأدب المصري قد تناول هذا التأثير في أعمال عديدة من أهمها "البوسطجي" ل يحي حقي، و "وردية ليل" لإبراهيم أصلان. حيث كان البوسطجي حامل أسرار الأسرة ويعرف فاذا كان الخطاب يحمل خبراً ساراً بالنجاح أو يحمل خبراً سيئاً أو يحمل رسالة غرامية. وكان من المعتاد أن ينتظر البوسطجية حتى تفتح الأسرة الخطاب انتظاراً للحلاوة التي تعتبر مكافأة رمزية. بالتدريج ومع ظهور وسائل التواصل الاجتماعي الاليكترونية قل الاعتماد على البوسطجي وأصبح ما يحمله روتينياً أو نذير شؤم سواءً مكاتبات حكومية بدفع رسوم متأخرة أو محاضر بوليس أو مكاتبات من المحكمة لحضور جلسة أو خلافه ما جعل العلاقة مختلفة عن الماضي، بالإضافة إلى أن العلاقة المباشرة بالأسرة اختلفت عما سبق بسبب تزايد عدد السكان والذي بسببه أصبح البوسطجي لا يعرف أهالي منطقته فرداً فرداً كما كان الحال في الماضي. وكانت أغلفة الخطابات عادة ما يكتب عليها "شكراً لساعي البريد"</t>
  </si>
  <si>
    <t>The postman has always been a familiar face in every household until the invention of the internet. Classical Egyptian literature such as ‘Al-bostagy’ by Yehia Haqqi and ‘Wardeyat Al-lail’ by Ibrahim Aslan, had a postman as a main character. He was portrayed as the news bearer and secret holder for the families at that time. When a postman delivered a letter with good news it was customary to give a money reward.</t>
  </si>
  <si>
    <t>شهيد الأبارتيد.. عبد اللًه هارون</t>
  </si>
  <si>
    <t>Imam Abdullah Haroon</t>
  </si>
  <si>
    <t>بريطانيا -ألمانيا - جنوب إفريقيا-الأردن</t>
  </si>
  <si>
    <t>شهيد الأبارتيد فيلم وثائقي من ساعة تلفزيونية يحكي قصة الإمام عبد الله هارون أحد أبرز وألمع الشخصيات الإسلامية في تاريخ القارة السمراء، ومن أهم من ناضلوا ضد الفصل العنصري في جنوب افريقيا، من خلال قالب درامي يقوم على سرد الحكاية .</t>
  </si>
  <si>
    <t>The film is about the life of Imam Haron. He was a South African Muslim cleric and anti-apartheid activist. He is best known for his anti-apartheid activism and subsequent death by the Security Branch of the apartheid-era South African Police Force in 1969.</t>
  </si>
  <si>
    <t xml:space="preserve"> أفغانستان.. الأرض الجريحة</t>
  </si>
  <si>
    <t>london, Oslo, Geneve, Cologone, Kabul, Washington, russia, Paris</t>
  </si>
  <si>
    <t>إنجليزي وفارسي</t>
  </si>
  <si>
    <t xml:space="preserve">في عام 1979، أعلنت مجموعة من المتمردين الأفغان الشباب الجهاد ضد الحكومة الشيوعية في كابول. وأطلقوا على أنفسهم اسم المجاهدين. وفي حرب عصابات غير متوقعة، تحدوا قوة عسكرية عظمى، وانتصروا - على عكس كل التوقعات - وأسهم انتصارهم في انهيار الاتحاد السوفيتي. وصنعت منهم وسائل الإعلام الغربية أسطورة، مشيدةً بقائدهم الأكثر تأثيرًا، أحمد شاه مسعود، ووصفته بأنه "الرجل الذي ربح الحرب الباردة".
ومع ذلك، تُركوا وحدهم يحددون مستقبل بلادهم، فواصل مسعود والمجاهدون الآخرون القتال، ولكن هذه المرة ضد بعضهم بعضًا. وبسبب انقساماتهم، انجرفت أفغانستان إلى فوضى حرب أهلية طاحنة، وأصبحت بيئة خصبة للتطرف الإسلاموي وساحة تدريبية لتنظيم أسامة بن لادن الإرهابي.
ومن خلال شهادات أبطال حرب الأربعين عامًا وضحاياها وشهودها، وأرشيفات مذهلة من أوروبا وروسيا وأفغانستان والعالم العربي، يروي هذا المسلسل الوثائقي قصة الصراع الذي شكَّل القرن الحادي والعشرين.
</t>
  </si>
  <si>
    <t xml:space="preserve">
In 1979, a group of young Afghan rebels declared jihad against the communist government in Kabul. They called themselves Mujahideen. 
An unlikely guerrilla, they defied a military super-power and, against all odds, they won, contributing to the collapse of the Soviet Union. The media turned them into a legend, praising their most iconic commander, Ahmad Shah Massoud, as "the man who won the Cold War". 
However, left alone to figure out the future of their country, the Mujahideen continued to fight, this time against each other. Because of their divisions, Afghanistan precipitated into the chaos of a brutal civil war and became the training ground for Osama Bin Laden's terrorist network. Through the testimonies of protagonists, victims and witnesses of the 40 years’ war and amazing archives coming from Europe, Russia, Afghanistan and the Arab World, this documentary series tells the story of the conflict that shaped the 21st century.</t>
  </si>
  <si>
    <t>السير الشعبية العربية</t>
  </si>
  <si>
    <t xml:space="preserve"> Arab Oral History</t>
  </si>
  <si>
    <t>fillers</t>
  </si>
  <si>
    <t>، لبنان مصر، السودان، تونس، الجزائر، اليمن ، عمان</t>
  </si>
  <si>
    <t xml:space="preserve">سلسلة تتناول السير الشعبية العربية وحكايات أبطالها في كل زمان. تفتش في الحكايات القديمة لعنترة وذات الهمة، وصولا إلى الزيبق والظاهر بيبرس، وما بينهم، لترسم صورة عن المخيلة الشعبية العربية ودوافع الراوي الشعبي في إبداع تلك القصص التي نقلت عبر الألسنة من جيل إلى جيل. </t>
  </si>
  <si>
    <t>A series focuses on the tales of Arab’s popular literature. From The Princess Vim through Ali the Mercury, the show explores the classic Arabic tales to understand the collective Arabic imagination and the intention of the Arabic narrators who had transferred those stories from a generation to another.</t>
  </si>
  <si>
    <t xml:space="preserve">الرحم الصامت </t>
  </si>
  <si>
    <t xml:space="preserve">Lab Children </t>
  </si>
  <si>
    <t>طفل الانبوب، التلقيح الصناعي، الاخصاب المساعد، الحقن المجهري، الزرع.....جميعها عنواين تثير الفضول كما تثير ردود فعل مختلفة. فهل فعلاً طفل الانبوب موضوع يحمل مغالطات ومفاهيم خاطئة وأراء متضاربة في مجتمعنا العربي؟
تبدأ رحلة كل زوجين يقرران خوض هذا الطريق الشاق برحم صامت.</t>
  </si>
  <si>
    <t>IVF (In Vitro Fertilization), ICSI, insemination ... are all intriguing concepts and provoke different reactions. Are “Lab Children” really a subject with false assumptions and misconceptions and somehow taboos in our Arab societies?
A silent womb is always the beginning of the that long journey.</t>
  </si>
  <si>
    <t>جمهورية نفسي</t>
  </si>
  <si>
    <t>I AM MY OWN REPUBLIC</t>
  </si>
  <si>
    <t>others</t>
  </si>
  <si>
    <t xml:space="preserve">أربع أولاد يبلغ كل واحد منهم اثني عشر سنة ويعيشون اليوم في تونس.                                                     
هذه الشهادات تسلط الضوء على عالم الطفولة البريء من خلالهم وعلى رغبتهم التي لا يمكن كبتها في النمو مثل أي طفل في أي مكان في العالم بين نهاية الطفولة وبداية الدخول لسن المراهقة بتحسس تلك التغيرات داخليا وخارجيا لهؤلاء الأربعة، مما يجعلهم يناضلون من أجل التمرد على مختلف أشكال السلطة: العائلة، المدرسة، الشرطة وحدود البلاد.  هذا الأمر شائع لجميع الأطفال في سن الثانية عشرا لكن خوف هؤلاء الأطفال ومقاومتهم يقع تضخيمه في السياق التونسي الحالي، بعد سبع سنوات من ثورة 2011 وهو سياق اجتماعي واقتصادي عنيف بشكل خاص.          
</t>
  </si>
  <si>
    <t>TWELVE is based on the testimonies of four struggling twelve-year-old children who are going through the receding felicities of childhood and heading to the pending loss of innocence in their confrontation with various forms of authorities: parents, school, police, and even country (boundaries). Their struggle, which is characteristic of the transitional pre-puberty stage, is intensified by the socio-economic upheaval of Post-revolutionary Tunisia, precisely seven years after the revolution</t>
  </si>
  <si>
    <t xml:space="preserve">الكمبوشة </t>
  </si>
  <si>
    <t xml:space="preserve"> AL-KABUCHA</t>
  </si>
  <si>
    <t>تدور احداث الفيلم حول البيت الفني الصغير (الكمبوشة) وحياة ممتهنيه الذين عززوا اداء فنانين عظام. يقضون فترة عملهم تحت اقدام الممثلين، دون ان يلحظ وجودهم احد</t>
  </si>
  <si>
    <t>The film reviews the story of the small art house (kambusha) and the lives of its artists. While spending their life in the shade, they support the performance of those who stay in the light.</t>
  </si>
  <si>
    <t>زواج بلونين</t>
  </si>
  <si>
    <t>White Marriage</t>
  </si>
  <si>
    <t>MAROC – SPAIN – HOLLAND- BELGIUM</t>
  </si>
  <si>
    <t xml:space="preserve">الهروب من الفقر والبطالة وتحقيق حلم الاستقرار بأوروبا أمر يراود ملايين الشباب في العالم العربي والافريقي والأمريكي الجنوبي خصوصا في البلدن التي تشهد نسب بطالة كبيرة. لذلك لجأ الشباب إلى حل يدعى الزواج الأبيض ليصاحبه جدل من الناحية القانونية والدينية
</t>
  </si>
  <si>
    <t>Escape from poverty and unemployment and achieve the dream of stability in Europe is the fate of millions of young people in the Arab world and the African and South America, especially in countries with large unemployment rates. Therefore, the youth resorted to a solution called white marriage to be accompanied by legal and religious controversy.</t>
  </si>
  <si>
    <t xml:space="preserve">دراهم الملح </t>
  </si>
  <si>
    <t>Salt’s Dirhams</t>
  </si>
  <si>
    <t>يحكي الفيلم قصة النسوة  بقرية "زارادون"، نواحي مدينة شفشاون أهم مورد اقتصادي لنساء المنطقة.
ففي عمق سلسلة جبال الريف يتم استخراج الملح بوسائل بدائية من بئر ماء مالح يصل عمره لمئات السنين.  بيد أن عملية استخراج الملح،  تبقى مهنة صعبة وشاقة مخصصة فقط للنساء دون الرجال.
و مع بداية موسم الصيف تبدأ نساء القرية في سباق مع الزمن من أجل استخراج أكبر كمية ممكنة من الملح قبل حلول موسم المطر..</t>
  </si>
  <si>
    <t>In the remote village of Zaradoun” Chefchaouen region”, a salt Lake is considered the most important economic resource for families of the region.
Salt extraction is a difficult and arduous profession dedicated only to women.  Deep in the Rif Mountains, the extraction of salt is done by primitive means from a salty water well, is hundreds of years old.
With the beginning of the summer season, the village women begin to race against time to extract as much salt as possible before the rainy season</t>
  </si>
  <si>
    <t xml:space="preserve"> الطهطشيون.. أبناء الغابة</t>
  </si>
  <si>
    <t xml:space="preserve"> Children of Forest</t>
  </si>
  <si>
    <t xml:space="preserve">أتوسل إليك يا إلهي!، فمصدر رزقي من الغابة، أنا أقوم باحتطاب الشجر في الجبل، دون الاقتراب من الأشجار الفتية ، ودون اقتطاع الشتلات الصغيرة. أيها الشجرة ، لقد حان وقت القطع، فاعذريني!
يلخص المونولوج أعلاه العلاقة الروحانية التي تأسست في حياة الحطابين مع  الغابة والأشجار المقطوعة. يصلون على كل شجرة يقطعونها ويعتذرون منها، وترثي النساء العجائز تلك الأشجار القوية الصلبة كما يرثى الشباب. يعتقدون أن للغابات وكل شجرة روحا. وفي كل موسم لقطع الشجر يجتمعون سويا ويذبحون قرابين، فيأكلون منه جميعا ويقومون بالدعاء
  </t>
  </si>
  <si>
    <t>They supplicate for every tree they cut and make amends to trees. If the tree marked to be lumbered is straight and strong, old women lament for the tree comparing it to a valiant juvenile. They believe the forests and every single tree there has a soul. They gather ceremoniously at the onset of every lumber season and shed blood of sacrifices for the trees. They dine together and pray together.</t>
  </si>
  <si>
    <t>مارد من السنابل</t>
  </si>
  <si>
    <t xml:space="preserve">Moeen Besiso </t>
  </si>
  <si>
    <t>قطاع غزة ، بيروت، عمان</t>
  </si>
  <si>
    <t>نبع أهمية تناول شخصية الشاعر والكاتب المسرحي و السياسي الثوري  الفلسطيني " معين بسيسو  1926 - 1984 " من أهمية المرحلة التي لمع فيها صوته، إذ ارتبطت الساحة الفلسطينية في الخمسينات بالشعراء الذين اصطلح على تسميتهم بشعراء النكبة، فبينما غرق البعض في بكائيات فجائعيه، انطلق البعض الآخر في الحث على رفض الواقع، متلمسًا هذا الواقع ومرتكزاته، رابطًا بين مسألة الوطن وبين أشكال القهر والتخلف التي تأخذ بخناق جماهير هذا الوطن. وفي مقدمة هؤلاء الشعراء كان، الشاعر والسياسي معين بسيسو الذي ظل، حتى منتصف بداية الثمانيات أهم شعراء تلك المرحلة، ظل شاعراً تنطق كلماته ثورة.</t>
  </si>
  <si>
    <t>The significance of addressing the character of the Palestinian revolutionist poet, dramatist and politician, Moeen Besiso (1926-1984) stems from the importance of the era in which his voice shined. The Palestinian arena in the 1950s saw the rise of poets who were referred to as the “poets of the Nakba (Palestinian Catastrophe)”. And whereas some were overwhelmed with woeful lamentations, others were engaged in calling for the rejection of the reality at the time, touching on that reality and its foundations, and connecting between the issue of the homeland and the forms of suppression and underdevelopment gripping the masses of this nation. At the forefront of those was the poet and politician, Moeen Besiso, who remained until the early 1980s as the most important figure among those poets. He lived as a poet whose words spoke revolution.</t>
  </si>
  <si>
    <t>أديسون الشرق</t>
  </si>
  <si>
    <t xml:space="preserve">The Fellow of Electric Science </t>
  </si>
  <si>
    <t>لبنان - والولايات المتحدة الأمريكية</t>
  </si>
  <si>
    <t xml:space="preserve">فتى العلم الكهربائي، هو اللقب الذي أطلق على العالم اللبناني حسن كامل الصباح، الذي انطلق من ريف لبنان إلى نيويورك باحثاً عن العلم والتقدم. نستعيد تجربة حياة حسن كامل الصباح الغنية في بديات القرن العشرين، لنروي سيرة عالم ذو قصة ملهمة ومليئة بالتغيرات الدرامية. منذ نشأته صبياً ذو فضول علمي، إلى ادراجه قسراً في الجيش العثماني، إلى دراسته بالجامعة في بيروت عمله لاستقلال البلاد العربية، م هجرته إلى نيويورك وبدء ظهور ابداعه وقدرته على الاختراع، كان حسن كامل الصباح يعمل على أحلام لتنمية بلاده. في أيامه الأخيرة كان قد بدأ يجهز لعودته ليبدأ مشاريعه التحديثية في البلاد العربية، إلا أنه توفي قبل أن يبلغ غايته في حادث سيارة غامض. </t>
  </si>
  <si>
    <t>Hassan Kamel Al Sabbah was called in the Lebanese media “The Fellow of Electric Science” in accordance to his big achievements. In our film we narrate the story of the Lebanese scientist of the early 20th century, who died young, but fought his way in the world of electrical engineering. Hassan is the song of a couple of well-educated village family, he showed early his interests in discoveries what pushed the family to support his studies till university, despite his pro Arabic Liberation tendencies he was drafted in the Ottoman Army, which interrupted his studies. When returned home, he was a determined Arabist and ambitious scientist. He could not find the opportunity in the Arab world, that made him immigrate, to New York where his talent blossomed and gained confidence and acknowledgment. All his days he had the dream of servicing the Arab world become a better place., he made his plans and decided to return home, but his dream failed hi when he died in a car accident</t>
  </si>
  <si>
    <t xml:space="preserve"> كوميديا المأساة السورية</t>
  </si>
  <si>
    <t>Comedian in Syrian Tragedy</t>
  </si>
  <si>
    <t>Syria, France</t>
  </si>
  <si>
    <t xml:space="preserve">الفيلم يتتبع مسار حياة الممثل السوري فارس حلو منذ مشاركته في تظاهرة في سوريا عام ٢٠١١ وما دفعه  من ثمن حيال لموقفه الداعم للثورة السورية.
الفيلم هو توثيق لسجل الثورة وما آلت عليه من خلال قصة شخصية جدا عاشها المخرج والممثل في المنفى في فرنسا
</t>
  </si>
  <si>
    <t>The film is a chronicle of a revolution and of exile lived by the famous Syrian actor Fares Helou.</t>
  </si>
  <si>
    <t xml:space="preserve">عرابي.. بين البطولة والعصيان </t>
  </si>
  <si>
    <t>Story Of Urabi</t>
  </si>
  <si>
    <t xml:space="preserve">في قالب دكيودرامي يستعرض الفيلم السيرة الجدلية للزعيم  أحمد عرابي وتاريخه الشخصي الذي لا يمكن فصله عن التاريخ السياسي لمصر والوطن العربي في تلك الفترة. ويتناول الفيلم حياة عرابي منذ النشأة، مرورا بثورته على القصر وكفاحة المسلح ضد الإنجليز ثم سنوات المنفى والعودة إلى مصر في أواخر أيامه
 </t>
  </si>
  <si>
    <t xml:space="preserve"> كرة من رمل</t>
  </si>
  <si>
    <t xml:space="preserve">Steps toward glory </t>
  </si>
  <si>
    <t>N’DJAMENA, TCHAD</t>
  </si>
  <si>
    <t xml:space="preserve">يحكي الفليم قصّة  المتخب الوطني التشادي و الاحباطات التي يعيشها لاعبوه بسبب هزائمه المتكررة . من خلال شخصيتي،  رابيد  وهو لاعب كرة قدم سابق ومدرب حالي، و إزاي  وهو لاعب وسط المنتخب الوطني التشادي.  يلامس  الفيلم المشاعر العميقة لعشاق الكرة و أحلامهم وسعيهم للنهوض بفريقهم 
 </t>
  </si>
  <si>
    <t>عمر.. أن تكون مختلفا</t>
  </si>
  <si>
    <t xml:space="preserve">How not to be Different </t>
  </si>
  <si>
    <t>poland</t>
  </si>
  <si>
    <t xml:space="preserve">عمر، ابن التاسعة عشرة، شاب بولندي ينتمي إلى أقلية التتار الضئيلة المسلمة التي تعيش في ركن قصيّ من بولندا، إحدى أكبر الدول أحادية العرق في العالم. الشاب البولندي اليافع مختلفٌ أيضاً من حيث الدين والموروث والمظهر. مع دخوله مرحلة الشباب، يحاول عمر استكشاف ماهية أن تكون تتارياً ومسلما وبولنديا في الوقت نفسه. نتابعه وهو يستجمع المكونات المختلفة لهويته والتي بات الجمع بينها يزداد صعوبةً، وفي الخلفية نرصد صراع مجتمعٍ للبقاء والمحافظة على تميّزه
</t>
  </si>
  <si>
    <t>Omar, 19, is a young Polish Tatar – a member of the tiny, historic Muslim minority living in a remote corner of Poland, one of the most mono-ethnic countries in the world. A normal local teenager, Omar is also different – by religion, heritage, and looks. Entering adulthood, he is figuring out how to be at once a Tatar, a Muslim, and a Pole. We watch him as he straddles the different parts of his identity as they become increasingly difficult to keep together; in the background, we witness the struggles of a community to remain distinct and survive.</t>
  </si>
  <si>
    <t xml:space="preserve"> الإيكودار.. مخازن الأمازيغ</t>
  </si>
  <si>
    <t>Igodar</t>
  </si>
  <si>
    <t>morocco</t>
  </si>
  <si>
    <t xml:space="preserve">يبرز الفيلم خصائص النظام البنكي عند أمازيغ الجنوب المغربي منذ أزيد من 32 قرنا، حيث أسست المخازن الجماعية المعروفة ب "إغودار"، كما يركز على التطورات التي شهدتها هذه المخازن، والنظام المعتمد في تسييرها منذ القدم إلى غاية الآن. </t>
  </si>
  <si>
    <t>The film highlights the characteristics of the banking system of the Amazigh south of Morocco more than 32 centuries ago, where it founded the collective warehouses known as  "IGOUDAR ", and focuses on the developments in these warehouses, and The system has been in operation since its inception until now.</t>
  </si>
  <si>
    <t>آخر النساخ</t>
  </si>
  <si>
    <t xml:space="preserve"> The Last Transcriber</t>
  </si>
  <si>
    <t>الضفة الغربية</t>
  </si>
  <si>
    <t>لا تزال الكتب المنسوخة بخط اليد، من مفردات الحياة الدينية والاجتماعية للسامريين، فعبر أجيال كثيرة، اشتغل السامريون على نسخ مخطوطاتهم بالقلم والريشة والمحبرة،كجانب من تقاليد دينية اجتماعية يحافظون عليها، رغم دخول الات الطباعة الحديثة. 
وفي جبل جرزيم، المكان الذين يسكن السامريون فيه بمدينة نابلس، يمكن مشاهدة ناسخ سامري اسمه راغب مفرج، هو احد آخر النساخ بخط اليدعلى مستوى حوض المتوسط.
ولا يكاد يخلو بيت من بيوت السامريين، سواء الذين يسكنون في جرزيم، أو نصفهم الآخر الذي يسكن في حولون جنوب تل أبيب من نسخة من الكتب المنسوخة بخط اليد، بما فيها كتب نسخت بخط يد مفرج.</t>
  </si>
  <si>
    <t>اكتشاف المجهول.. الأمازون</t>
  </si>
  <si>
    <t xml:space="preserve">Amazon Adventure </t>
  </si>
  <si>
    <t>Peru, Brazil, Bolivia,</t>
  </si>
  <si>
    <t xml:space="preserve">هي تكملة لسلسلة اكتشاف المجهول الجزء الثالث في الامازون، سنتعرف من خلالها علي منبع نهر الامازون العظيم الذي ينبع من دولة البيرو ،وسنزور قبائل كيروس آخر ما تبقي من سلالات الإنكا الذين ما زالوا يعيشون في جبال الانديز رافضين تغير عاداتهم وطريقة حياتهم ، كذلك سنتعمق في غابات الامازون للبحث وإكتشاف بعض قبائل الامازون الاصليين الذين ما زالو يعيشون في وسط الغابات في عزلة عن العالم الخارجي مثل قبائل الماتسيس وقبائل المماتشيجنجا  ، كذلك سنتطرق الي العديد من الحيوانت البرية التي تستوطن غابات ومياه الامازون والتي لا يمكن مشاهدتها في مكان آخر من العالم ، والتي شارف بعضها علي الانقراض وعلاقتها بالسكان المحليين
</t>
  </si>
  <si>
    <t xml:space="preserve"> باي الشعب </t>
  </si>
  <si>
    <t>Orban Revolution</t>
  </si>
  <si>
    <t xml:space="preserve">يتناول الفيلم قصة ما عرف بثورة أو "انتفاضة العربان" وهي أوسع تحرّك شعبي اجتماعي واقتصادي وسياسي شامل، واجه بايات تونس خلال منتصف القرن التاسع عشر وثار على سياستهم الجبائية المجحفة واستشراء فسادهم فتوحّد ضدّهم عموم التونسيين مدنا وقبائل لأوّل مرّة في تاريخ الإيّالة.
سنهتمّ في هذا الفيلم بتتبّع العلاقة الإشكالية بين هذه الثورة الشاملة وبين أبرز زعمائها ومن بينهم "علي بن غذاهم" الّذي أصبح في الموروث الشعبي الشفوي رمزا من رموزها حتّى بلغ مستوى البطولة الملهمة.
</t>
  </si>
  <si>
    <t xml:space="preserve"> سميحة خليل.. سنديانة فلسطين</t>
  </si>
  <si>
    <t xml:space="preserve"> Unlike any other women </t>
  </si>
  <si>
    <t xml:space="preserve">الجرأة والقيادة والحب وخفة الظل جعلت من سميحة خليل امرأة لا تشبه النساء في المجتمع الفلسطيني , فهي لا زالت  الحاضرة الغائبة في قلوب الفلسطينيين ، فهي لم تكن امرأة عادية في تاريخ الحراك الشعبي الفلسطيني والعصيان المدني ومقاطعة الاحتلال الاسرائيلي  في وقت لا زالت الابتسامة والدهشة تستوقف  كل من عرفها حين يمرون بذكراها , فبعضهم يراها السيدة الأولى التي قادت حراكا سياسيا ومجتمعيا في فلسطين وبعضهم يراها المرأة الحديدية التي لا يكسرها قبضة الاحتلال وبعضهم يراها الادارية والعاملة والإنسانة المعطاءة بلا توقف .
في هذا الفيلم سنعيد سميحة خليل للحضور مرة أخرى لتكون حاضرة في قلب الخارطة الوثائقية  ليأخذنا هذا الفيلم في رحلة الى ماض عايشه الفلسطينيون في تاريخ العمل السياسي السري الذي قادته سيدة فلاحة بسيطة.
</t>
  </si>
  <si>
    <t>الحكواتي الأخير</t>
  </si>
  <si>
    <t>HAKAWATI, THE LAST STORYTELLERS</t>
  </si>
  <si>
    <t>على متن شاحنتهما المنهكة، راضي ومنيرة - زوجان يبلغان من العمر 65 عامًا - يسائل الزوجان مهنتهما والجدوى منها بعد رحيل ابنهما فراس الذي يقرر لنفسه مسارا مختلفا. من صحراء النقب إلى الحدود السورية واللبنانية، ومن تلال الجليل إلى رام الله ومخيمات اللاجئين في الضفة الغربية، ينشغلان بسرد القصة للأجيال عن السؤال حول جدوى ما يفعلانه.</t>
  </si>
  <si>
    <t>On board their tired van, Radi and Mounira - 65-year-old puppeteers’ couple - leave on a tour with their son Feras (25). After the departure of Feras who decides to live his own life, the couple is questioning its vocation. From the Nakab desert to the Syrian and Lebanese borders, from the Galilee hills to Ramallah and the West Bank refugee camps, Radi and Mounira are doubting their vocation in front of multiple difficulties. Will they find enough strength to continue fighting for the safeguard of the Palestinian identity? Without telling Mounira, Radi is trying to find a solution in order to move forward despite all the opposite elements.</t>
  </si>
  <si>
    <t xml:space="preserve"> نساء في مهب الريح</t>
  </si>
  <si>
    <t>Women in the Wind</t>
  </si>
  <si>
    <t xml:space="preserve">هي ماساة نساء شاء القدر ان يمتهن مهنة التدريس وان يحذف بهن الى الصحاري وأعالي الجبال والقرى المنسية ...من هن من تأقلمن مع الوضع رغما عنهن بدافع الفقر والحاجة والرغبة في تدريس الجيل الجديد من باب تإدية الواجب...ومن هن من فاض بهن الكيل وغادرن المهنة  نحو الهجرة السرية او الزواج اوالانغماس في مشاريع قروية لاتكفي لسد الحاجة ...ومن هن من لقين حتفهن طعاما للكلاب المتشردة أوبهجوم الخنازير الغابوية او موتا في تيه في صحراء  متنقلات صحبة قبائل الرحل او نتيجة برد لايحتمل  في أعالي الجبال .
</t>
  </si>
  <si>
    <t xml:space="preserve"> رائحة مكان</t>
  </si>
  <si>
    <t xml:space="preserve">Story of Place </t>
  </si>
  <si>
    <t xml:space="preserve">كان " الجامع " هو أول ما تم بناؤه منذ اليوم الأول الذي تأسست فيه دولة المدينة، في القرن السادس الميلادي، كأول دولة للمسلمين في التاريخ ، على يد النبي محمد صلى الله عليه وسلم
فإكتسب من يومها رمزيته كمركز للسلطة والإجتماع وتعاليم الدين  والإشعاع الثقافي، وارتبط تاريخ المسلمين به على امتداد التاريخ، فكان الولاة والحكام يقيمون "مسجدا جامعا" في كل مدينة يفتحونها، ليكون علامة إنتصار وسيادة الدولة والوالي الجديد 
في هذا الفيلم سنسلط الضوء على مساجد عديدة فقدت اما بالهدم، او الاهمال، او تغير نشاطها، او أصبحت دار عبادة لأديان أخرى، بعد أن دالت الإمبراطوريات الإسلامية وانحسرت في العالم.
</t>
  </si>
  <si>
    <t>جبرا...نهر دون ضفاف</t>
  </si>
  <si>
    <t>Jabra Between Palestine and Iraq</t>
  </si>
  <si>
    <t xml:space="preserve">جبرا ابراهيم جبرا اسم يصدح في عالم الأدب والفن في العالم ، وشكلت انتاجاته المتنوعة في الرواية والشعر والترجمة ومرورا بالفن التشكيلي ظاهرة جدلية بين الفنانين والباحثين خاصة أن تدفق الانتاج لديه كان مصدر دهشة للكثير منهم
جبرا ما بين فلسطين والعراق فيلم يأخذنا في رحلة اكتشاف لشخصية جبرا بين قراءات المثقفين والأدباء وممن عرفه منهم،  ونستشعر الأثر الذي تركه في كلا البلدين ،فقد تنافس الفلسطينيون والعراقيون لنسب جبرا لهم ففي منفاه العراقي جعل من القدس أجمل مدن الدنيا ففلسطين عاشت في قلبه وفي رواياته الأولى،أما العراق فهي الحبيبة والعشيقة وارتبط بها وأثر في تطور الحركة الفنية والثقافية فيها ، وهنا نكتشف أسرار شخصية جبرا التي سحرت ولامست قلوب محبيه وكل من عرفه منهم في محاولة لإعادة احياء مرحلة غنية ثقافيأ ما بين فلسطين والعراق واكتشاف ما تركه وعاشه جبرا ابراهيم جبرا الذي أغدق في إرث ثقافي متنوع  تركه للأمة العربية أجمع 
</t>
  </si>
  <si>
    <t xml:space="preserve"> جسور التواصل</t>
  </si>
  <si>
    <t xml:space="preserve">Communication bridges </t>
  </si>
  <si>
    <t xml:space="preserve">منذ أطلق الشاعر والروائى البريطانى الشهير روديارد كيبلنج مقولته الشهيرة " الشرق شرق والغرب غرب ولن يلتقيان " وقد صارت هذه المقولة هى فى ذاتها وكأنها حائطا أو حاجزا بين الغرب والشرق ، الحقيقة أننا على مر التاريخ كله ، أمام نماذج كبرى لهذا التأثير والتأثر المتبادل ، فالفلسفات والعلوم والأدبيات العربية كانت ذات تأثير بالغ الاتساع عالى العقلية الأوربية التى خرجت من عصور الظلام إلى العصرالمعروف بعصر النهضة وهى تحتاج لمعين تغترف منه من أجل إشعال شرارة تلك النهضة ، وبالمثل احتاج العرب ومازالوا يحتاجون لمخرجات تلك الحضارة الأوربية التى تطورت منذ ذلك الحين تطورا كبيرا جدا 
في هذه السلسلة، نسلط الضوء على نماذج من الجانبين كان لديهم من الرحابة واتساع الأفق والفكر كى يمدو أيديهم بين الشرق والغرب كى يتماسكا بالأيدى فيكون تماسكهم ذلك بمثابة جسر كبير ، شخص من الشرق وآخر من الغرب يقرران أن يكونا هم ذلك الجسر الذى تعبر من خلاله ليس فقط فلسفة أو أدبا أو فنا تشكيليا ولكن مشاعر إنسانية من المحبة أو التقدير المتبادل والاحترام الكامل والتفهم لطبيعة كل ثقافة وحضارة .
</t>
  </si>
  <si>
    <t xml:space="preserve"> الغابة المقدسة </t>
  </si>
  <si>
    <t>THE SACRED WOODS</t>
  </si>
  <si>
    <t xml:space="preserve">على الرغم من تغير نمط الحياة في العديد من القرى الإفريقية بساحل العاج، يواصل المعلم الروحاني "بيار لاب" التمسك بتعليم عادات و تقاليد الغابة المقدسة حفاظاً على تراث أجداده، في الوقت الذي أصبح فيه شباب القرية يقاطع مثل هذه التقاليد. حيث نكتشف عبر الفيلم كيف يواجه المعلم الروحاني العديد من الصعوبات في توريث تقاليد الغابة المقدسة من خلال ابنه و العديد من الشباب حفاظا على هوية القرية وتقاليدها التي أصبحت في نظر الشباب مجرد تراث تجاوزه الزمن
 </t>
  </si>
  <si>
    <t>Visa to the Northern Exile</t>
  </si>
  <si>
    <t xml:space="preserve"> تأشيرة إلى منفى الشمال</t>
  </si>
  <si>
    <t>Football Obsession</t>
  </si>
  <si>
    <t xml:space="preserve"> اللاعب رقم 12 </t>
  </si>
  <si>
    <t>Cheikh Mouarikhin</t>
  </si>
  <si>
    <t>شيخ المؤرخين..قسطنطين زريق</t>
  </si>
  <si>
    <t>Said Chraibi , Golden fingers</t>
  </si>
  <si>
    <t>الأنامل الذهبية.. سعيد الشرايبي</t>
  </si>
  <si>
    <t>A Ticket for a Stray Dog</t>
  </si>
  <si>
    <t xml:space="preserve"> تذكرة لكلب بلدي </t>
  </si>
  <si>
    <t>Sahara Street 143</t>
  </si>
  <si>
    <t xml:space="preserve"> شارع الصحراء 143 </t>
  </si>
  <si>
    <t>Photographers of Palestine</t>
  </si>
  <si>
    <t xml:space="preserve"> مصورو فلسطين</t>
  </si>
  <si>
    <t>The Sound of Sea</t>
  </si>
  <si>
    <t xml:space="preserve"> صوت البحر </t>
  </si>
  <si>
    <t>Somalis play football</t>
  </si>
  <si>
    <t xml:space="preserve"> صوماليات يلعبن كرة القدم </t>
  </si>
  <si>
    <t>Green Card Dream</t>
  </si>
  <si>
    <t xml:space="preserve"> حلم البطاقة الخضراء </t>
  </si>
  <si>
    <t>AFTER YOUR REVOLT</t>
  </si>
  <si>
    <t>صوتك بعد الثورة</t>
  </si>
  <si>
    <t>The Little Oddball</t>
  </si>
  <si>
    <t xml:space="preserve"> الأخطل الصغير </t>
  </si>
  <si>
    <t>The postcard</t>
  </si>
  <si>
    <t>في زاوية أمي</t>
  </si>
  <si>
    <t>President Nimeiris Photographer</t>
  </si>
  <si>
    <t xml:space="preserve"> حكايات من صوري مع النميري </t>
  </si>
  <si>
    <t>ACASA, My Home</t>
  </si>
  <si>
    <t xml:space="preserve"> بيتي أكازا </t>
  </si>
  <si>
    <t>Living with the Volcano</t>
  </si>
  <si>
    <t>تحت رحمة البركان</t>
  </si>
  <si>
    <t>Filmon Wehbeh</t>
  </si>
  <si>
    <t xml:space="preserve"> شيخ الملحنين.. فيلمون وهبي </t>
  </si>
  <si>
    <t xml:space="preserve">The Last Picture </t>
  </si>
  <si>
    <t xml:space="preserve"> الصورة الأخيرة </t>
  </si>
  <si>
    <t>AlSadeq AlNihom</t>
  </si>
  <si>
    <t xml:space="preserve"> الصادق النيهوم</t>
  </si>
  <si>
    <t>Mohamed Wardi</t>
  </si>
  <si>
    <t xml:space="preserve"> محمد وردي.. زول هومبيا </t>
  </si>
  <si>
    <t xml:space="preserve">Ma al-'Eainin The divine Faquih </t>
  </si>
  <si>
    <t xml:space="preserve"> ماء العينين.. الإمام المجاهد والعالم الرباني  </t>
  </si>
  <si>
    <t>Postwar Album</t>
  </si>
  <si>
    <t xml:space="preserve"> ألبوم الحرب البوسنية</t>
  </si>
  <si>
    <t>Hitchhiker</t>
  </si>
  <si>
    <t>لف البلاد شرق إفريقيا</t>
  </si>
  <si>
    <t>In the god's hands</t>
  </si>
  <si>
    <t xml:space="preserve"> في يد الله</t>
  </si>
  <si>
    <t>Sindebad of Sudan</t>
  </si>
  <si>
    <t xml:space="preserve"> سندباد السودان </t>
  </si>
  <si>
    <t xml:space="preserve">يحكي الفيلم قصة  الجيل الثاني من المولكانيين الإندونيسيين الذين وصلوا على بواخر الجيش الهولندي في خمسينيات القون العشرين وذلك إثر رفض سوكارنو (قائد القوى الوطنية الإندونيسية) الاعتراف بهم بسبب قتالهم في صفوف المستعمر الهولندي ضد مواطنيهم في الأرخبيل الكبير. يتتبع الفيلم رحلة ٥ شخصيات من الجيل الثاني ويعكس حياتهم القلقة الثمن الذي يدفعونه كضريبة لخيار الآباء.
 </t>
  </si>
  <si>
    <t>The film tells the story of the second generation of the Indonesian Mulkans who arrived on the ships of the Dutch army in the 1950s, after Sukarno (the leader of the Indonesian national forces) refused to recognize them because of their fighting in the ranks of the Dutch colonialists against their citizens in the great archipelago. 
The film follows the journey of 5 second-generation characters, and their anxious lives reflects the price they pay as tax for a parent's choice.</t>
  </si>
  <si>
    <t>Despite the fact that life style has changed in many African towns in the Ivory Coast, the spiritual teacher “Pierre Lab “ is still teaching the customs of the sacred forest to preserve his ancestors’ heritage, in a time when the youth of the town have already boycotted this kind of customs and traditions. 
Through this documentary, we will explore the difficulties this spiritual teacher faces in passing on the traditions of the sacred forest through his son and some many other young people aiming to preserve the identity of the town and its traditions which have become, according to the youth, just an outdated heritage.</t>
  </si>
  <si>
    <t>Since the famous British novelist and poet Rurdyard Kipling said his famous quote “East is East and West is West and never the twain shall meet”   and the statement became in itself a wall or barrier between West and East. The truth is that historically we find significant examples of influence and counter influence; Arab  philosophy, sciences and literature have had wide influence on European minds who emerged from what is known as the ‘ Dark Ages’ to the Renaissance needing a helping hand to light the spark of their revolution. And Arabs alike, have needed and still need the product of European culture which has since developed immensely .
There have always been individuals on both sides with wide enough horizons and open hearts and minds to reach out between East and West and form a bridge .
An individual from the East and another from the West decide to be that bridge, which not only arts, literature and philosophy can cross over but also qualities of love, mutual appreciation, absolute respect and understanding for the nature of each culture and civilization  .</t>
  </si>
  <si>
    <t>Having completed dozens of novels and works in poetry, successful art and literary critic Jabra Ibrahim Jabra travels the world, declaring himself a citizen of all despite Palestinians and Iraqis claiming the exceptional Jabra as a national of their own.</t>
  </si>
  <si>
    <t>When Islamic empires degenerated and receded, many new non-Muslim rulers demolished or altered the mosque to return to its former status as a cult of other religionsAlthough this behavior was inappropriate for the teachings of Islam which reserved for non-Muslims their role in worship,When the conquests extended and expanded in Europe, Asia and Africa, some converted some places of worship into a mosque in an explicit declaration of domination.The governors and rulers established a "mosque in each city" to be a sign of victory and sovereignty of the state and the new governor.
In this film we will cover many  mosques have been lost either by demolition, neglect, or change of activity, or have become a cult of other religions, after the Islamic empires and receded in the world</t>
  </si>
  <si>
    <t>It is about the tragedy of women who want to practice the profession of teaching, yet relegated to the deserts, high mountains and forgotten villages.. Some of them have adapted themselves to the situation against their will because of poverty and the need and also the desire to teach the new generation as a performance of duty. Some others left their profession toward Illegal immigration; marriage or they simply shelter to some village projects to fill the need, as they couldn’t endure the difficult conditions. Lots of them are attacked by wild pigs, many others perished and devoured by homeless dogs or after being lost in the desert while traveling with the tribes of nomads and frozen to death.</t>
  </si>
  <si>
    <t>Using charity work as a cover, Samiha Khalil, followed by Palestinian society, risks her life to resist the Israeli occupation, becoming the first leader of the Palestinian Women’s Movement, and unlike any other woman Palestine has ever seen.</t>
  </si>
  <si>
    <t>In this docudrama film we tell the story of the controversial life of Ahmed Urabi and his personal history that can’t be separated from the political history of Egypt and the Arab region in this era. The film tells the story of Urabi since birth until death, passing through his revolution against the Khedevi, his war with the British, the years of his exile and his return to Egypt in his final years.</t>
  </si>
  <si>
    <t>Transcribed books are still a vital part of the religious and social life of the Samaritans; through out many generations, the Samaritans have transcribed their texts using the quill and the pen as part of their religious, social customs which they maintain, despite the modern printing technology.
On Mount Gerizim, the place where the Samaritans reside in Nablus, a Samaritan transcriber with the name RaghebMufrej can be observed in the process of transcription. He is one of the last transcribers in the Mediterranean region.
Almost every Samaritan house, those who reside in Mount Gerizim and those who reside in Holon, to the South of Tel-Aviv, has a book that is manually transcribed, including books that are transcribed by Mufrej</t>
  </si>
  <si>
    <t>A new documentary series to continue the sesonal series the adventure of..... we will discover throw it the great Amazon River coming from Beru and we will get closer to a number of tribes whos came from the great tribe Anka in Andees mountains stucked to thier happits until nowdays 
also we will get closer to the wild life in this beautiful and dangerous area.</t>
  </si>
  <si>
    <t>The Film is about, what is known to be the revolution or “Al Orban Revolution” which is the largest political, economic, social and public comprehensive movement. The revolution faced the Byes of Tunis during the midst of the 19th century and stood against their unfair tax law and their pervasive corruption, then for the first time in the history of Eyala, the Tunisian commoners from cities and tribes were united against them. 
This film will focus on tracking the confound relationship between this comprehensive revolution and its prime leaders and one of them is “Ali Bin Ghathahom” who has become the inherited character in the eyes of the public’s collective memory until he reached the level of inspiring heroism.</t>
  </si>
  <si>
    <t>The Chadian national team is unique in football. For decades, there have been defeats, failures and disappointments. Has never been able to qualify for any international competition, either the African Nations Cup or the World Cup. This negative situation has been reflected in the players' positions and the behavior of the masses.
The film "Steps to Glory" tells the story of a soccer lover, through the character of Rapide, a former soccer player and current coach, and from the character of EZAI, the Chadian national team's midfield player. The film touches on the deep feelings of fans, their frustrations and their intense dreams, and gives way to hope and strengthen the desire to achieve the championships.</t>
  </si>
  <si>
    <t>Greece, Albania, Macedonia – Turkey</t>
  </si>
  <si>
    <t>فلسطين - العراق</t>
  </si>
  <si>
    <t>مصر، روسيا، المغرب، الجزائر، فرنسا</t>
  </si>
  <si>
    <t>أبيدجان الكوت ديفوار</t>
  </si>
  <si>
    <t>هولندا، إندونيسيا</t>
  </si>
  <si>
    <r>
      <t xml:space="preserve">الفيلم يتتبع مسارات مجموعة من عشاق كرة القدم الذين أضحوا ظاهرة مجتمعية واشتهروا بسبب عشقهم الجنوني لجمعياتهم وحضورهم الدائم في مدرجات الملاعب ما جعل وجوههم معروفة...
</t>
    </r>
    <r>
      <rPr>
        <b/>
        <sz val="11"/>
        <color theme="1" tint="4.9989318521683403E-2"/>
        <rFont val="Al-Jazeera-Arabic-Light"/>
      </rPr>
      <t xml:space="preserve">
نماذج إنسانية ننطلق معها في رحلة معايشة لكرة القدم من زاهية جديدة وبرؤية مختلفة، رؤية المحب المجنون.
</t>
    </r>
  </si>
  <si>
    <t>This documentary film retraces the lives of a group of a diehard football (soccer) fans that have given everything they have for the love of the game so much so that they have become a social phenomena known by fans across the board for their love and devotion to their teams.
This humane perspective is given to us by living the lives of these "super fans" where the love of the team comes above and before everything else.</t>
  </si>
  <si>
    <t xml:space="preserve">يحكي الفيلم قصة قسطنطين زريق، أستاذ جامعي، مؤرخ، ومناضل عربي، لعب دوراً مهماً في الحركة العربية المناهضة للاستعمار في القرن العشرين. هو صاحب مصطلح النكبة، وشيخ المؤرخين العرب، هو أكاديمي ذات التأثير الأكبر في الجامعة الأميركية في بيروت، أطلق الأبحاث المرجعية، ونواد ثقافية- سياسية خرّجت قيادات عربية بارزة وأثرت المكتبة العربية. قصته تعكس تاريخاً سياسياً وثقافياً عربياً شديد الارتباط بالقضية الفلسطينية. فيلم "شيخ المؤرخين" يروي عبر سيرة زريق قصة تاريخ ممتد على مساحة جغرافية من لبنان وسورية الى العراق وفلسطين، ويروي محطات مهمة في الصراع ضد إسرائيل حتى نهايات القرن العشرين
</t>
  </si>
  <si>
    <t>The film tells the story of  Constantin K. Zurayk,
 he was a prominent and influential Syrian Arab intellectual who was one of the first to pioneer and express the importance of Arab nationalism. He stressed the urgent need to transform stagnant Arab society by means of rational thought and radical modification of the methods of thinking and acting. He developed some ideas, such as the "Arab mission" and "national philosophy", which were to become key concepts for Arab nationalist thinkers, and in more recent years was a strong proponent of an intellectual reformation of Arab society, emphasizing the need for rationalism and an ethical revolution.</t>
  </si>
  <si>
    <t xml:space="preserve">كلبة ضالة، تعيش في شوارع القاهرة، لكنها كباقي حيوانات الشارع لا تحيا في سلام. تعاني الكلبة من إصابة بالغة نتيجة لسوء المعاملة. لكنها تقابل مجموعة من الشباب المتطوعين الذين يساعدون الحيوانات الضالة على إيجاد مأوى فيعرضون عليها فرصة لا تتكرر، الهجرة إلى كندا.
 </t>
  </si>
  <si>
    <t>A stray dog lives in the streets of Cairo. Like all other homeless animals in Cairo, she has never given a chance to live in peace animals. The dog, who suffers from a severe wound because of mistreating, meets a group of volunteers who help stray animals finding proper shelters. The meeting concludes by granting her the best offer that she could get, immigrating to Canada.</t>
  </si>
  <si>
    <t xml:space="preserve">يحكي الفيلم قصة سعيد الشرايبي،الذي تشبع بأصول العزف بطريقة عصامية فتمرد على السياق السائد الذي كان يجعل من العود آلة مصاحبة للغناء فصار بذلك أول عازف مغربي يتألق في مجال العزف المنفرد.
تمكن سعيد الشرايبي من الحصول على جائزة الريشة الذهبية ببغداد سنة 1986، متفوقا بذلك على كبار العازفين أمثال الفنان العراقي نصير الشمة. رحلة التألق والتميز تواصلت بعدة محطات أهمها حصوله على جائزة الاستحقاق بالقاهرة سنة 1994، جائزة أحسن عازف عود بالسويد سنة 2000 وجائزة زرياب سنة 2002. يزخر الريبرتوار الفني لسعيد الشرايبي بأزيد من 500 مؤلفة موسيقية مما أهله للدخول الى الثرات الفني لليونيسكو.
</t>
  </si>
  <si>
    <t>The film trace the life of said chraibi  He began playing the oud, an ancient string instrument popular in Arabic countries, at the age of 13 and went on to study Andalusian music at university. He subsequently toured widely throughout North Africa and the Middle East and in 1986, at the age of thirty-five, he won a prestigious prize at a competition in Iraq. However, it was not until his appearances at the Festival of Sacred Music in Fez that his music reached an international audience. Chraibi has been one of the key players in a revival of the traditions of Arab-Andalusian music in Morocco, and he continues to promote this heritage while also incorporating elements of Turkish, Iraqi and Persian music into his playing.</t>
  </si>
  <si>
    <t xml:space="preserve">مصوري فلسطين سلسلة تعود بنا نحو قرن ونيف الى فلسطين، حيث ننطلق في رحلة للتعرف على مصوري فلسطين من العدسة الأولى، ثم الى تعدد العدسات والاتجاهات في التصوير. استديوهات تصوير كانت الأولى وأغلقت واندثرت وضاع ارشيفها، وأخرى ما زالت قائمة حتى اليوم. سنتعرف على المصورين الذين غادروا عالمنا من خلال أعمالهم ونتوقف عند الحقبة التي وثقوها ونشاهدها من خلال اعينهم، عدساتهم وأعمالهم. ومن خلال الحديث عن أعمالهم سنرسم ملامح شخصيتهم ونتعرف عليهم. اما المعاصرين منهم سنلتقي بهم ونخوض رحلة بحث في ارشيفهم مع صور يعتبروها محورية في مشوار حياتهم المهنية اثرت بهم وتأثروا بها.
سلسلة مفتوحة نبدأها في ست حلقات، حقبة ما قبل النكبة نتعرف على صاحب العدسة الأولى خليل رعد ومن واكبته ذات الفترة كريمة عبود. ثم نتوقف في الناصرة ما بعد النكبة في الخمسينات مع مصور البشارة. وسنعايش النكسة مع نالبنديان الذي حياته والكاميرا رفيقان لا يفترقان حتى الان. سنتوقف في الخليل الانتفاضة ثم عودة منظمة التحرير في التسعينات مع الفترة التي تحول بها اغلب مصوري فلسطين الى مصوري اخبار مع مازن دعنة ونائل شيوخي. ثم ننتقل مع أسامة السلوادي الى رام الله والانتفاضة الثانية ونشاهد كيف تحول الاحداث مصور اخبار الى مصور للتراث والذاكرة الجمعية بتفاصيل الحياة المنتصرة على الموت تارة وعلى الاحتلال في كل مشهد وصورة.
</t>
  </si>
  <si>
    <t>The Palestinian Photographers series takes us back towards over century ago to Palestine, where we go on a journey to learn about the first lens of the Palestinian photographers, and then to the multiple lenses and trends in photography. The photography studios, which were the first, had closed and disappeared, their archive is lost, and other studios still exist until our day. We will learn about the photographers who departed our world through their work. We will stop at the era the photographers had documented to see it through their eyes, their lenses and their work. By addressing their work, we will draw the features of their personalities and get to know them. We will meet the contemporary photographers, and we will shove off a searching journey in their archives on photos they considered as pivotal in their professional careers, the photos that they influenced and were influenced by
An open series starts in six episodes, the pre-Nakba period, where we get to know the person with the early lens, Khalil Raaed, also Kareema Aboud who had lived in the same time. Then we will stop in Nazareth at the period of post-catastrophe in the 1950s with the photographer of the Annunciation. And we will live with the setback with Nalbandian; he along his camera for his entire life were comrades never apart. We'll stop in Hebron uprising (Intifada) and then the return of the PLO in the 1990s with the period when most Palestinian photographers turned into news photographers such as Mazen Da’na and Nail Shiyokhi. After that, we move with Osama Al Slwadi to Ramallah to the second uprising (intifada) to capture how the events turned the news photographer to a photographer for the heritage and collective memory of the victorious life details either on death or on the occupation in every scene and photo</t>
  </si>
  <si>
    <t>Palestine, Jordan, Lebanon</t>
  </si>
  <si>
    <t xml:space="preserve">في قلب الصحراء الجزائرية، تعيش مليكة في كوخها على قارعة الطريق الصحراوي. تستقبل رواد الطريق بكوب من القهوة أو طبق من البيض. وتحيا مع كل ضيف منهم لحظات عابرة، يتبادلون فيها الحديث عن الأحلام، والبلاد، والذكريات القديمة.
</t>
  </si>
  <si>
    <t>In the middle of the Algerian sahara, in her relay, a woman writes her History. She welcomes, for a cigarette, a coffee or eggs, truckers, wandering beings and dreams... Her name is Malika</t>
  </si>
  <si>
    <t xml:space="preserve">يعرض الفيلم قصة الإذاعات الرائدة في كسر سيطرة القوانين على حرية الصحافة، وفكرة تأسيس إذاعات البحر في المياه الدولية لكسر التقيد بالقوانين، وفتح المجال أمام حرية الحديث الصحفي من البحار, يستعرض الفيلم نموذجين وهما راديو كارولينا وراديو السلام.
</t>
  </si>
  <si>
    <t>The film shows the story of leading radio stations in breaking the control of low on press freedom, the idea of establishing sea radios in the international water is to break observance and opening up freedom of press from the sea, The film features two models: Carolina Radio and The voice of Peace Radio</t>
  </si>
  <si>
    <t>Palastine</t>
  </si>
  <si>
    <t xml:space="preserve">يحكي الفلم قصة فتيات صوماليات خرجن عن المألوف في مجتمعهن المحافظ وأخترن ممراسة هوايتهن
في لعب كرة القدم، فأنشئن فريق " جولدن جيرلز" الذي يطمحن بالانطلاق بيه نحو الاحتراف والعالمية   رغم معارضة أسرهن وعدم إعتراف إتحاد كرة القدم الصومالي بهن.
</t>
  </si>
  <si>
    <t>The film tells a story of Somali girls went out of the ordinary in their conservative society by playing football as a hobby, they create a team despite their families disapproval. although not been recognized by the Somali Football Association they managed to rent a limited space hall in abandoned area to use it for daily practices hoping that one day they will be famous in this game</t>
  </si>
  <si>
    <t>Somalia</t>
  </si>
  <si>
    <t xml:space="preserve">يحكي الفليم قصّة فتاة و 3شباب عرب جمعههم حلم الفوز بالبطاقة الخضراء  عبر برنامج الهجرة العشوائية الذي تقدمه الحكومة الأمريكية كل عام. بين ماضي وحاضر و مستقبل كلّ منهم نعيش اختلاف التفاصيل و الرحلة من أجل تحقيق الحلم الأمريكي.
</t>
  </si>
  <si>
    <t>The green card represents the dream of millions of young people around the world, especially the Arab youth, which is still a sector of which America is the land of dreams. The film features four young Arab youth to win the green card through the US government's random migration program each year, in which 55,000 people from around the world win the green card and the ability to travel to the United States and settle legally there.
The film revolves around a social and human context, presenting different stories to young men and women who share the same dream. The details differed in the search for it</t>
  </si>
  <si>
    <t>USA - Egypt</t>
  </si>
  <si>
    <t xml:space="preserve">بعد ثورة أكتوبر ٢٠١٤ في بركينا فاسو وهي الثورة التي قادها الشباب مرت الدولة بتجربة انتخابات فريدة من نوعها وتاريخية وهي المرة الأولى التي تتعرض فيها البلاد لفرصة تغيير في نظام الحكم بطريقة سلمية فهل حان الوقت لتحقيق هذا الحلم
</t>
  </si>
  <si>
    <t>Following the popular revolution of October 2014, led predominantly by the youth, Burkina Faso engages in a historic election.  This is the first time that a change of power happens through the ballot box.  Will the long-awaited renewal finally arrive?</t>
  </si>
  <si>
    <t>Burkina Faso</t>
  </si>
  <si>
    <t>لبنان - فرنسا - الأردن</t>
  </si>
  <si>
    <t xml:space="preserve">فيلم يروي قصة الشاعر اللبناني بشارة الخوري الملقب بالأخطل الصغير من خلال استعراض سيرة حياته الشخصية والسياسية, ومن خلال تسليط الضوء على الفنون الشعرية التي قدمها والتي أبدع به والتي امتزجت بين الشعر الغزلي والشعر الوطني, فتميز شعره الغزلي وتحولت قصائدة إلى أغاني ما زالت تغانى ليومنا هذا، فمن بين من غنَّى من شعره محمد عبدالوهاب وأسمهان وفريد الأطرش وفيروز, وتميز بشعره الوطني والذي اعتبر بسببه لسان العرب والمدافع الأول عن قضاياهم و أطلق عليه لقب صوت الشعب الفقير, ويعرض الفلم قصص الأخطل التي لم تخلو من الصدامات مع النقاد الذين  أخذوا عليه مآخذ كثيرة كالسرقة من الشعراء الفرنسيين.
</t>
  </si>
  <si>
    <t>A documentary that tells the story of the Lebanese poet, Bshara AlKhoury, nicknamed the AlAkhtal AlSagheer (The Little Oddball).  The film explores his personal and political lives, and highlights the poems he wrote and excelled in, and which blended between love and patriotism. His love-poems stood out and turned into songs still being sung today.  Among those who sang his poetry were Mohammad Abdulwahhab, Asmahan, Fareed AlAtrash and Fairouz.  His patriotic poems were so distinguished that he was considered the tongue of the Arabs and the first defender of their causes.  He was, also, called the voice of the poor.  The film will present some of the AlAkhtal stories that had plenty of confrontations with critics who have several major disagreements with him including accusing him of plagiarizing from French poets.</t>
  </si>
  <si>
    <t>Morocco</t>
  </si>
  <si>
    <t xml:space="preserve">سأسميها تجربة أو ربما رحلة…  هي رحلتي الطويلة في منطقة منعزلة ، مسقط رأس أمي. أقرر الإبتعاد ليقودني سفري بعدها بعيدا لاكتشاف ذاتي ، من أكون حقا، وللقاء شخوص جديدة ومعايشة أمكنة غريبة، منازل متناثرة هنا وهناك على القمم سمة الفضول وحدها من ستقودني للتعرف على أهاليها، سأحاول طرق تلك الأبواب الخشبية الصغيرة لاكتشاف اسرارها ولأنصهر في عالم بسيط وسط اناس جدد، صلة وصلي معهم الوحيدة هي روح امي التي لازالت تحوم في مكان ما هناك 
</t>
  </si>
  <si>
    <t>I'll call it an experience a journey ... It's my long trip in a secluded area, my mother's hometown. I went far to find myself,to find my identity and for that I will try to walk through those small wooden doors to discover their secrets and to melt in a simple world amidst new people, the only connection between me and them is my mother’s soul stuck in this area.</t>
  </si>
  <si>
    <t>يحكي الفيلم قصة شوقي عثمان الجمل الذي عايش تجربة الرئيس جعفر النميري منذ انقلابه للوصول إلى السلطة مصور  دخل إلى المجال بالصدفة دون سواها ولم يكن مولعا بعوالم التصوير الفوتوغرافي ولا خبيرا بها، دفعته الظروف إلى البحث عن عمل وقاده القدر إلى مهنة التصوير الفوتوغرافي في وزارة الثقافة السودانية ليتلقى على إثر ذلك تكوينا مكثفا في عواصم عالمية (ألمانيا الولايات المتحدة...)
زخم من التجربة والرحلات يسردها لنا شوقي الجمل ولنغوص في تفاصيل تجربة مهنية قادته في النهاية ليكون مصور الرئيس جعفر النميري.. مواكبته ومعايشته لمراحل تاريخية فارقة على غرار حرب أكتوبر وإنقاذ النميري لحياة ياسر عرفات عام 1970 وتهجير يهود الفلاشا إضافة لتعدد محاولات الانقلاب على النميري..
تفاصيل نسردها من زاوية العدسة الفوتوغرافية لشوقي الجمل الذي يحدثنا انطلاقا من صوره الأرشيفية  عن ذكرياته في القصر الرئاسي السوداني.</t>
  </si>
  <si>
    <t>In this documentary, we take you into the personal life of the photographer Chawki Othman Aljamal. Aljamal worked closely within President Gaafar Nimeiry circle during the time that he staged a coup d’Etat to accede to power. An accidental photographer; he was neither keen on the business nor an expert in it. Life’s challenges prompted him to look for a job, becoming a photographer in the Sudanese Ministry of Culture. By virtue to this job, he was granted afterwards of an intensive vocational training in World capitals (Germany and USA).
Chawki Aljamal tells us about the places and more intimately the people he captured through his lens- taking us on a personal journey that ultimately led him to become the President’s photographer. He witnessed critical periods throughout history such as the October War, saving Yasser Arafat’s life on 1970, displacement of the Jewish community of Falashas in addition to the succession of coups d’Etat against Nimeiry...
Stories to be recited by Chawki Aljamal’s camera who will speak to us commenting his archive of photos of all his memories in the Sudanese Presidential Palace.</t>
  </si>
  <si>
    <t>Romania</t>
  </si>
  <si>
    <t xml:space="preserve">على أطراف بوخارست ، تحت خزان مياه مهجور ، عاشت عائلة إيناتشي في انسجام مع الطبيعة لمدة عقدين من الزمان. ناموا في كوخ على شاطئ البحيرة وعاشوا على صيد السمك. تقرر الحكومة تحويل هذه المنطقة إلى حديقة وطنية عامة ، وتجبر العائلة على ترك حياتهم التقليدية والانتقال إلى المدينة ، حيث يتم استبدال شباك الصيد بالهواتف الذكية والخيام بالحوائط الأسمنتية، لتبدأ العائلة في مراقبة التغيرات التي تطرأ على أبنائهم من جراء تلك الحياة الجديدة
 </t>
  </si>
  <si>
    <t>In the wilderness of the Bucharest Delta, an abandoned water reservoir just outside the bustling metropolis, the Enache family lived in perfect harmony with nature for two decades, sleeping in a hut on the lakeshore, catching fish barehanded, and following the rhythm of the seasons. When this area is transformed into a public national park, they are forced to leave behind their unconventional life and move to the city, where fishing rods are replaced by smartphones and idle afternoons are now spent in classrooms.</t>
  </si>
  <si>
    <t>ايطاليا</t>
  </si>
  <si>
    <t xml:space="preserve">جبَل ڤيزوف Vesuvius، في شرقي مدينة نابولي في إيطاليا، يُعَد من أنشط البراكين الثائرة في أوروبا، ومن أشهر البراكين الثائرة في التاريخ.
إلا أن أكثر ما يميزه عن غيره من كل براكين العالم هو تواجد ما يقارب من مليون شخص يعيش تحت سفحه مباشرة، في منطقة تعرف إعلاميا بالشريط الأحمر الخطير.
كيف يتعايش هؤلاء الناس مع هذا التهديد، ماهي مشاعرهم نحوه وما هي أسباب بقاءهم هناك برغم معرفتهم بحجم خطورة البركان ومشاهدتهم الأدخنة المتصاعدة منه يوميا بأم أعينهم؟ 
</t>
  </si>
  <si>
    <t>The Vesuvius is considered to be one of the most dangerous volcanoes in the world.
No other volcano in the world is inhabited like the (so called) ‘Vesuvian red zone’, where roughly 800,000 people live.
How do they live with this “monster” ready to erupt?</t>
  </si>
  <si>
    <t>يروي الفيلم سيرة حياة الملحن والفنان اللبناني فيلمون وهبي الذي رحل في عام 1985، تاركاً إرثاً ضخماً من الألحان والأغنيات والأفلام والمسرحيات، سنحاول تتبع الإرث الفني لفيلمون الملحن والكوميدي، ودوره الكبير في تطوير الموسيقى العربية حتى أصبح واحداً من الموسيقيين الخمسة الذين أرسوا دعائم الأغنية اللبنانية. كيف كانت علاقته بفيروز والرحابنة، وكيف طغت شخصيته الهزلية في مسرح الرحابنة وعلى ابداعه كملحن لأجمل ما غنت فيروز.</t>
  </si>
  <si>
    <t xml:space="preserve">يرافق الفيلم المصور الفوتوغرافي أمين بوصفارة في رحلته اليومية بين المباني العتيقة  التونسية الآيلة للسقوط أو الهدم . يلتقط لهم صورا قد تكون الأخيرة. نعيش معه قصص البنايات وحكاياتهم المخبأة بين النقوش والجدران القديمة ونفهم علاقته بكلّ بناية وكلّ صورة التي تجتمع كّلها في نهاية الفيلم لتشكل معرضه الفتوغرافي الأوّل.
</t>
  </si>
  <si>
    <t>The story of Amine Bou Soffara, the artistic photographer, who have been immersed in photographing these buildings for years, for their beauty.
Through this photographer, the doors of these buildings have been open to talk about the stories of their residents especially o people and those clinging to live there even though they know the buildings poor condition that threatens their lives or maybe because they have nowhere else to live.
The movie goes into the deep relationship with the buildings, the relationship of the artist with this beauty that he sees as a livelihood and also a treasure that could fade any second. This is why he rushes into taking picture right before the last breath of these buildings in order to immortalise them after they fade.
The movie looks for the interrelationships between, the buildings and the artist, the old residents and the buildings, and also between the artist and the residents or the rest of the movie characters.
The movie ends with an art exhibition that gathers all of these architectural treasures</t>
  </si>
  <si>
    <t>فنلاندا، ليبيا، تونس، لبنان، تركيا</t>
  </si>
  <si>
    <t>وثائقي يستعرض قصة المفكر الليبي الصادق النيهوم منطلقين من النيهوم كانسان نروي فيه قصته الشخصية ونرسم ملامح فكرة بموزاة ذلك حيث سيكون الفكر حاضراً في كل جوانب حياته, فنرى فكرة يكبر معه كما يكبر سنه, وسيركز الفلم على النتاج الفلسفي والفكري الذي قدمه من خلال استعراض أبرز أفكاره وكتبه ومقولاته وخلاصات ما وصل له, محاولين التعرف على هذه الجوانب من مفكرين عرب متناقضين معه ومؤيدين له نسمع منهم وجهات نظر مختلفة, وسنستعرض عدد من الاقتباسات التي كتبها في كتبه ومقالاته ونناقش محتواها ومضمونها, وفي معرض الفلم سنعرض قصة عدد آخر من الكتب منها  دراسات "الذي يأتي والذي لا يأتي"، "الرمز في القرآن". 
وبالإضافة إلى الجانب الفكري، يحاول هذا الفيلم الكشف عن جانب غير معروف من حياة النيهوم، وذلك فيما يتعلق بالعلاقة الوثيقة التي ربطته بالقذافي في السنوات الأولى للثورة وقبل مغادرته ليبيا، عندما اعتبر أحد خلصائه في مجلسه، وحتى أن هناك من أشار إلى أنه هو الكاتب الحقيقي لـ "الكتاب الأخضر" بينما اكتفى آخرون بالإشارة إلى مدى تأثر القذافي به</t>
  </si>
  <si>
    <t>القاهرة - الخرطوم</t>
  </si>
  <si>
    <t>مغني إفريقيا الأول محمد وردي فنان الطمبورة النوبي الذي ذاع صيته في السودان، اعتقل في عهد النميري، وقضى سنواته الأخيرة في منفاه، غنى لأكثر من نصف قرن ولا تزال كلماته رنانة في الأذان النوبية مربوطة باسم الوطن والثورات.
The first African singer, Mohamed Wardi, a famous Nubian artist, who was arrested in the Nimeiri era and spent his last years in exile, sang for over half a century. His words are still ringing in the Nubian dialect tied to the name of the homeland and revolutions</t>
  </si>
  <si>
    <t>The first African singer, Mohamed Wardi, a famous Nubian artist, who was arrested in the Nimeiri era and spent his last years in exile, sang for over half a century. His words are still ringing in the Nubian dialect tied to the name of the homeland and revolutions</t>
  </si>
  <si>
    <t>المغرب و موريتانيا وإسبانيا وفرنسا</t>
  </si>
  <si>
    <t>يتناول الفليم مسيرة الشيخ والعالم الصوفي الموريتاني ماء العينين وبصمته في العلوم الدينية وتأثيره في عالم التصوف ، هذا إلى جانب مساهمته في الجهاد ضد المستعمر في الصحراء</t>
  </si>
  <si>
    <t>Bosnia</t>
  </si>
  <si>
    <t xml:space="preserve">بعد مرور ربع قرن على انتهائها، يخوض مصور الحرب البوسنية سانشيز رحلة بحث عن الأطفال الذي التقطتهم عدسته أثناء الحرب. فماذا تخبئ رحلته الفريدة له من مفاجآت؟
</t>
  </si>
  <si>
    <t>25 years after its end, Bosnian war photographer Sanchez goes on a journey to search for the children captured by his lens during the war. So what will his outstanding journey uncover?</t>
  </si>
  <si>
    <t>Africa</t>
  </si>
  <si>
    <t xml:space="preserve">حسن مواطن عربي بسيط يحب الترحال. هذا الفيلم يتابع رحلته حول شرق إفريقيا مروراً برواندا أوغندا كينيا حتى يصل إلى تنزانيا ، بميزانية قدرها ألفين دولار و تجهيزات قليلة جدا تتلخص في شنطة ظهر. فيلمنا هو دعوة للتعامل الإنساني مع الآخر، هو نظرة داخلية للمواطن الأفريقي مع كل تنوعه واختلافاته.
 رحلة حسن هي دليل للتجوال و بعيدا عن الزيارات السياحية التقليدية.
</t>
  </si>
  <si>
    <t>Hassan; a regular Arab guy who loves travel is driven by a constant curiosity to discover new places and communities. This series follows his trip across East Africa: Rwanda, Uganda, Kenya, and Tanzania on a budget of $2000, and carrying only a backpack. We follow the various difficulties he has to overcome throughout his trip, and interact with African societies often ignored by Arab viewers. Instead of the superficial tourist travel methods, our series offers a guide to nomadic wandering: to interact with other cultures on a personal and humanitarian level, to explore our differences but more importantly, our similarities.</t>
  </si>
  <si>
    <t xml:space="preserve">رجل في الأربعين من عمره ملقب بعمو، يحاول استعادة ذاته، حاملا على ظهره حقيبة السفر وقيثارته التي أهملها لسنوات طوال، ليعيش تجربة بحث عن صديقه سعيد، الذي لا يستعمل وسائل التواصل الحديثة، والقاطن بقرية في أعماق الصحراء الصخرية بجنوب المغرب. أثناء هذه المغامرة التي سيخوضها مشيا على الأقدام، سيواجه عمو تحديات صعبة، وسيلتقي بأصدقاء جدد وسيكتشف أماكن وثقافات جديدة، هذه التجربة ستعيد له طاقته الإبداعية وإلهامه، ليكتب ويلحن وهو في طريقه إلى سعيد أغنية يهديها له في نهاية الفيلم
</t>
  </si>
  <si>
    <t xml:space="preserve">
Nicknamed Amou, a forty-year-old man, carries his travel bag, and the long-neglected guitar in search not only of his friend Said, but himself as well.
Said lives in the depths of a rocky desert in the Southern part of Morocco, and doesn't use modern means of communication.
During this adventure that he takes on foot, Amou faces tough challenges. He meets new friends, discovers unknown places, and learns other cultures. Thanks to this experience, Amou will restore his artistic talent and inspiration. He then composes a song which he dedicates to Said towards the end of the film</t>
  </si>
  <si>
    <t>مصر - السودان</t>
  </si>
  <si>
    <t>يحكي الفليم قصّة الرحّالة والصحفي والدبلوماسي السوداني المعاصر، أحمد حسن مطر(1904-1985)، الذي لقّب  ب  سندباد السودان، اذا بلغت رحلاته  نحو مائة رحلة، ومسافة نصف المليون ميل. نقل فيها خبراته وتجاربه في العديد من دول العالم حتى حط رحاله من جديد في وطنه السودان الذي مٌنع  زيارته ما يزيد على الربع قرن ليساهم في صياغة الدبلوماسية السودانية في مرحلة ما بعد الاستقلال</t>
  </si>
  <si>
    <t>Vision for TV Production - Mohammed Baker AL SADER  - محمد باقر الصدر - PGD002923</t>
  </si>
  <si>
    <t xml:space="preserve"> تيمة ورجل الظل</t>
  </si>
  <si>
    <t>How Did You Spend Your Youth</t>
  </si>
  <si>
    <t xml:space="preserve">    أبي.. فيم أفنيت شبابك؟</t>
  </si>
  <si>
    <t>The Impossible Mural</t>
  </si>
  <si>
    <t xml:space="preserve"> ألوان الوطن</t>
  </si>
  <si>
    <t>Saimon</t>
  </si>
  <si>
    <t>سايمون</t>
  </si>
  <si>
    <t>Delivery Motorbike</t>
  </si>
  <si>
    <t>مكنة صيني</t>
  </si>
  <si>
    <t>Their Algeria</t>
  </si>
  <si>
    <t> جزائرهم</t>
  </si>
  <si>
    <t>جاهين.. ذو الألف عام</t>
  </si>
  <si>
    <t>Salah Gaheen</t>
  </si>
  <si>
    <t xml:space="preserve">The Red House </t>
  </si>
  <si>
    <t xml:space="preserve"> غرينلاند .. جحيم أبيض</t>
  </si>
  <si>
    <t>Nuri Pasha Al-Saeed</t>
  </si>
  <si>
    <t>نوري باشا</t>
  </si>
  <si>
    <t>The puppet</t>
  </si>
  <si>
    <t>الأراجوز</t>
  </si>
  <si>
    <t>Children in troubles</t>
  </si>
  <si>
    <t xml:space="preserve"> أن تحلق بعيداً  </t>
  </si>
  <si>
    <t xml:space="preserve"> The DIAMOND BAND</t>
  </si>
  <si>
    <t xml:space="preserve">  الفرقة الماسية.. حكاية مبدعين </t>
  </si>
  <si>
    <t xml:space="preserve">Adib al shishakli </t>
  </si>
  <si>
    <t>أديب الشيشكلي.. رجل الظلال</t>
  </si>
  <si>
    <t>Mohamedd Hondo&amp;Cinema of Slavery</t>
  </si>
  <si>
    <t>هندو.. منادي الشمس</t>
  </si>
  <si>
    <t>On the way to the billion</t>
  </si>
  <si>
    <t xml:space="preserve"> الطريق إلى كينشاسا  </t>
  </si>
  <si>
    <t>art therapy</t>
  </si>
  <si>
    <t xml:space="preserve"> فنون الشفاء</t>
  </si>
  <si>
    <t>The Fifth Story</t>
  </si>
  <si>
    <t xml:space="preserve"> القصة الخامسة</t>
  </si>
  <si>
    <t>|"فيم أفنيت شبابك؟" هي صرخة الشاعر الفرنسي بول فيرلان  التي كتبها في السجن.
عرفت كتابات بول فيرلان، وصديقه الشاعر الفذ رامبود، قبل أن أعرف جيلبير النقاش.
وعرفت كتب جيلبير النقاش قبل أن أعرفه شخصيا، ومن بينها كتابه الذي يروي مسيرة عمره مع الفكر الماركسي و قصة نضاله ضد الحكم الديكتاتوري، وهو كتاب اختار له صرخة فيرلان كعنوان: فيم أفنيت شبابك؟
كنت حينها ناشطا في الحركة الطلابية، إبان حكم الجنرال بن علي، وكنا كطلبة نتبادل كتب جيلبير الذي يناديه الجميع بلقبه الشهير"بابي"، وهي كلمة فرنسية تعني الأب العجوز أو الجد.. وكأنه صار الأب العجوز لجيل كامل وليس فقط لابنه سليم.
ثم عرفت سليم النقاش بعدها بسنوات طويلة.
سليم ابن تأخر انجابه كثيرا، فقد رزق به والده في منتصف العقد الخامس من عمره. هكذا بات ثمة عمر كامل يفصل جيل الأب، الذي ولد قبل الحرب العالمية الثانية بقليل، عن جيل الابن الذي ولد قبل أحداث ١١ سبتمبر ٢٠٠١ بقليل.
جيلبير ذو الثمانين عاما، الذي أرهقت الجلطة الدماغية حركته، يحاول أن يهزم المرض بالكتابة، أساسا عن ذاكرة الاستبداد في تونس.. عن ذكرياته مع السجن والتعذيب.
أما سليم، فقد هرب من تاريخ أبيه ومن الوطن ومن الأيديولوجيا، إلى التمثيل، وهو اليوم طالب في المعهد الملكي للفنون في بروكسيل.. الغريب أنه يعمل اليوم على مشروع مسرحي مستوحى من كتابات والده وتاريخه.
بين القصتين ولد هذا الفيلم.
"أبي.. فيم أفنيت شبابك؟" فيلم يروي مسارين مختلفين، بتساؤلات مختلفة، وأجوبة مختلفة، لجيلين مختلفين، تربطهما ذاكرة واحدة.</t>
  </si>
  <si>
    <t xml:space="preserve">
Tunisian intellectuals thinks that Gilbert Al-Nakache in Tunisia is similar to Ahmed al-Marzouki in Morocco. His writings on the experience of prison and tyranny in Tunisia are one of those crucial testimonies about the horrific experience of tyranny and an important guarantee for not repeating it. Al-Nakache is the story of the sixties of the last century, the most important stage in the history of the Tunisian independence state, through the story of a Tunisian Jewish militant, who chose to be Tunisian only.</t>
  </si>
  <si>
    <t xml:space="preserve">أحمد، رسام فلسطيني يعيش في الولايات المتحدة. يسعى لرسم جدارية في قلب العاصمة الأمريكية تجسد معاناة الشعب الفلسطيني. في رحلته يقابل فنانين و نشطاء من مختلف الولايات سعيا لتطوير فكرة جداريته لتقدم – بدلا من صورة عن شعب عربي محتل – صورة عن معاناة الأقليات المهمشة حول العالم. 
</t>
  </si>
  <si>
    <t>Ahmed, a Palestinian painter, lives in the United States. He seeks to paint a mural in the heart of the American capital that embodies the suffering of the Palestinian people. On his trip, he meets artists and activists from various states seeking to develop an idea of his mural to present - instead of an image of an occupied people - an image of the suffering of marginalized minorities around the world.</t>
  </si>
  <si>
    <t xml:space="preserve">يحكي الفيلم قصّة سيمون بيكر (50 عاما) ايرلندي بترت قدمه ، مر بظروف نفسية سيئة  حاول الانتحار 3 مرات،  إلى أن اشتدت إرادته، و لجأ لعالم الرياضة،  تم تسجيله في موسوعة جينيس للأرقام القياسية بعد فوزه في ماراثون للجري بالساق الاصطناعية لأكثر من ٦ ساعات ، وأسس اتحاد كرة القدم الأوروبي لمبتوري الأرجل. كانت غزة أحد الأماكن التي سعى لتأسيس منتخب للمبتورين فيها ، سنرافقه خلال مرحلة التدريب و تجهيز هذا الفريق و ذلك  من خلال تتبع 3 حالات لتكون ضمن التشكيلة الأساسية للمنتخب.
</t>
  </si>
  <si>
    <t>Simon Baker (50 years old)  Irish, passed a hard time and tried to commit suicide for 3 times until he regained his volition. He decided to do sport, and he was recorded at Guinness Book of Records after he ran for 6 hours in a running marathon. He  founded The European Amputee Football Federation. He visited Gaza last year for the first time , and he worked on founding The Amputee Palestinian Football Team. He met 60-70 players in his first trip to Gaza, and the number of the players has increased to 90 this year.  He chose the best players to join the new football team, and they are still attending continuing training sessions to get ready for their first game.
Amputee Rehabilitation Program in Gaza is held by the ICRS and supervised by Simon Baker. We will follow up 3 Gazan amputated young men stories viewing their lives in Gaza under siege, division and The Great March of Return.</t>
  </si>
  <si>
    <t xml:space="preserve">الدراجة النارية (الموتوسیكل) قد یبدو وسیلة للترفیه في حیاة البعض. لكنه بطل الحكایة لعشرات الآلاف من بسطاء المصریین. وأیضا، في صدفة من الزمن، صار وسیلة للرفض والمقاومة.
فيلم يحكي عن خمس شخصيات مصرية كل منها، أصحاب هذه الموتسیكلات نرى من خلالهم عوالم محتلفة، محور كل منها هو الموتوسيكل.
</t>
  </si>
  <si>
    <t>A motorcycle may seem a way to entertain some's life, but it is the hero of the story for tens of thousands of ordinary Egyptians. It also, once, became a means of rejection and resistance.
A movie that tells about five Egyptian characters, each of them, owns one of these motorcycles, through whom we see different worlds.</t>
  </si>
  <si>
    <t xml:space="preserve">عائشة ومبروك، جزائريان في فرنسا. يقرران الانفصال بعد زواج امتد لستين عاما، ليحملانا عائدين إلى الوطن الأم، الجزائر. لنحيا حيرتنا في صمت في منفانا المألوف.
</t>
  </si>
  <si>
    <t>Aïcha and Mabrouk, Algerian immigrants in France, separate after sixty years of marriage, leading us back to Algeria and to the silence that exile imposed.</t>
  </si>
  <si>
    <t>From the heated desert of Iraq where Nassar’s lives; from high mountains of Sinjar where Akheen watches the enemy; from a popular busy street of old Baghdad where Ali lives, and from an abandoned railway station in the outskirts of Baghdad where Adnan stays -- four characters from four different generations are mirroring the life experience of the author to tell his experience with fear, weapon, ware and revolution.</t>
  </si>
  <si>
    <t xml:space="preserve">من وسط بادية العراق حيث يعيش نصّار،  ومن أعالي جبال سنجار حيث تترصد آخين، ومن وسط المدينة القديمة في بغداد حيث يقيم علي، ومن داخل محطة قطارات مهجورة في ضواحي بغداد حيث يسكن عدنان؛ أربع حكايات لأربع شخصيات تعكس حكاية المؤلف لتروي بمجموعها قصة أربعة عقود خيمت فيها على العراق رائحة الخوف والسلاح والحرب والثورة
</t>
  </si>
  <si>
    <t xml:space="preserve">معالجون نفسيون مصريين وأوروبيون يستخدمون فنون الدراما و الفن التشكيلي و فنون الحركة و الرقص في العلاج النفسي. نغوص معهم داخل عقول المرضى النفسيين الذين يعانون القلق , الاكتئاب , صدمات الفقد و المشاكل النفسية الأخرى . بين الألوان و الموسيقى و الحركات الإيقاعية الجماعية نستعرض أثر هذه التقنيات العلاجية المبتكرة و طبيعة من يلجأون لها.
</t>
  </si>
  <si>
    <t>Egyptian and European psychotherapists use the arts of drama, plastic arts, movement and dance arts in psychotherapy. With them we dive into the minds of psychopaths who struggle with anxiety, depression, trauma, and other psychological problems. Between colors, music and collective rhythmic movements, we review the impact of these innovative therapeutic techniques and the nature of those who resort to them.</t>
  </si>
  <si>
    <t xml:space="preserve">في يونيو  عام 2000 اندلعت حرب في كيسانغاني. منذ عقدين ، كان ضحايا حرب الأيام الستة في جمهورية الكونغو الديمقراطية يقاتلون في كيسانغاني من أجل الاعتراف بهذا النزاع الدموي والمطالبة بالتعويض.
</t>
  </si>
  <si>
    <t>June 2000 a war broke out in Kisangani. For two decades now, the victims of the Six-Day War in the Democratic Republic of the Congo have been fighting in Kisangani for the recognition of this bloody conflict and demanding compensation. Tired of unsuccessful pleas, they have finally decided to voice their claims in Kinshasa, after a long journey on the Congo River.</t>
  </si>
  <si>
    <t xml:space="preserve">سيرة المخرج محمد هندو أهم رواد السينما الموريتانية، والذي عاش في باريس وظل مهموما بتجسيد وإنتاج أفلام تعبر عن واقع بلاده السمراء، وبمحاربة العبودية والتمييز العنصري.
</t>
  </si>
  <si>
    <t>A biography of film director Med Hondo, the most important pioneer of Mauritanian cinema, who lived in Paris and was concerned about embodying and producing films that express the reality of his country, and by fighting slavery and racial discrimination.</t>
  </si>
  <si>
    <t>يروي الفيلم سيرة الرئيس السوري أديب الشيشكلي والذي حكم سوريا بين عامي 1953 و 1954 ويعد من أكثر الشخصيات جدلاً في تاريخ سوريا الحديث. نفذ انقلابين متعاقبين في سوريا نهاية الأربعينيات، ولم تدم مدة رئاسته أكثر من عامين، واغتيل بعدها بعشرة أعوام في البرازيل.
يفتح الفيلم الباب لإعادة استكشاف الرجل بعد أكثر من نصف قرن على وفاته.</t>
  </si>
  <si>
    <t xml:space="preserve">
The biography of the Syrian president, Adib al-Shishakli, who ruled Syria between 1953 and 1954 and was one of the most controversial figures in modern Syrian history. He carried out two military coups in Syria at the end of the forties, and his presidency did not last for more than two years, and he was assassinated ten years later in Brazil.
The film re-explores the man after more than half a century since his death.</t>
  </si>
  <si>
    <t xml:space="preserve">كان وقوف أحمد فؤاد حسن- مؤسس الفرقة الماسية- عام 1948 في حفلة تخرجه من المعهد العالي للموسيقى المسرحية هو ومجموعة من زملائه لعزف إحدى المقطوعات إيذانًا ببزوغ إحدى أهم الفرق الموسيقية في الوطن العربي، والتي ما لبث أن انضم لها عبد الحليم حافظ، ثم احتضنها عبد الوهاب، وفجر ما بهم من طاقات؛ لتصبح الفرقة الماسية خلال سنوات قليلة الأشهر على مستوى الوطن العربي. مجموعة من العازفين المهرة جمعتهم الموهبة والدراسة الأكاديمية، قاموا بتطوير صناعة الموسيقى في مصر والعالم العربي، من خلال إنشاء فرقة موسيقية سُميت "الماسية". نحكي قصة 40 عامًا من المثابرة والتحدي والتجانس والنجاح لإحدى أهم الفرق الموسيقية العربية.
</t>
  </si>
  <si>
    <t>In 1948, Ahmed Fouad Hassan, the founder of the Diamond Band, stood at his graduation from the Higher Institute of Dramatic Music and a group of his colleagues to play one of the tracks, a sign of the emergence of one of the most important musical groups in the Arab world, which was joined by Abdel Halim Hafez, then embraced by Abdul Wahab, and blew up They are of the potential to become the diamond band in a few months in the Arab world. A group of skilled musicians, brought together by talent and academic study, developed the music industry in Egypt and the Arab world by creating a band called "The Diamond". We tell the story of 40 years of perseverance, challenge, harmony and success for one of the most important Arab bands</t>
  </si>
  <si>
    <t xml:space="preserve">الفيلم يتناول الصراع ما بين جيل الآباء والأبناء والخلاف حول قضايا الطلاق والزواج وتأثير المجتمع على هذه القرارات.
تدور أحداث الفيلم في قرية تقع جنوب الجمهورية التركية حيث يعود أحمد المقيم بألمانيا ليساعد شقيه المتزوج حديثا ويرغب في الطلاق بحثا عن الحب الحقيقي وأيضاً لمساعدة اخته التي ترغب في فسخ خطبتها وإكمال تعليمها بعيداً في المدينة فيواجهان بالرفض من العائلة والأقارب
</t>
  </si>
  <si>
    <t>In an Arab village situated in south of Turkey, my brother Mahmut wants to divorce his newly wed wife Nezahat. At the same time, Zenep, my young sister engaged to her cousin manages to break free and gets a factory job. As I delve into their life, a frightening image of child marriages appears in Turkey.</t>
  </si>
  <si>
    <t xml:space="preserve">فيلم تسجيلي في قالب فني عن الأراجوز المصري، يرصد أصوله وتطوره على اختلاف العصور والأنظمة التي حكمت مصر على مدار خمسة قرون، كما يتتبع الفيلم أهم فناني الأراجوز المعاصرين ويكشف من خلالهم تاريخ وأسرار هذا الفن التراثي، والجهود المبذولة لإعادة إحيائه وحمايته من الاندثار.        
</t>
  </si>
  <si>
    <t>A documentary about the heritage of Aragouz in Egypt through the past five centuries. The origins, the history, and its effect on social and political life in Egypt. Through documenting the journey of five modern Aragouz artists, we go deep into the world of  Aragouz, its secrets and the efforts to prevent it from becoming instinct.</t>
  </si>
  <si>
    <t xml:space="preserve">نوري السعيد من مؤسسي الجيش والمملكة العراقية وكذلك أول نظام حكم خلف الاستعمار. تقلد منصب رئاسة الوزراء في العراق 14 مرة، ليكون عميد المملكة الهاشمية الفيصلية بملوكها الثلاثة، بدءا معاً وانتهيا معاً.
أثير الجدل حوله جدل بسبب سياسته مع البريطانيين; المهادنة لا المجابهة. ثم وقوفه وراء "حلف بغداد" الذي مثل نقيضا للمشروع القومي في العالم العربي، مما خلق له عداوة لا محدودة في العراق والعالم العربي.
</t>
  </si>
  <si>
    <t>Nuri Al-Saeed was one of the founders of the army and the Kingdom of Iraq and the first regime behind the colonial rule. He held the position of prime minister in Iraq 14 times, to be the Dean of the Hashemite Kingdom of Al-Faisaliah with its three kings, starting together and ending together.
The controversy arose around him because of his policy with the British; Appeasement, not confrontation. He supported the "Baghdad Pact," which represented the national project's antithesis in the Arab world, which created endless enmity for him in Iraq and the Arab world.</t>
  </si>
  <si>
    <t xml:space="preserve">يحكي الفيلم عن قصة السكان الأصليين في غرينلاند والذي كان نشاطهم الأهم هو صيد عجول البحر. لكن تجريم ذلك الصيد أدى لفقدهم وظائفهم مما زاد من معدلات البطالة ومن ثم الانتحار. أنقذت الحيوانات وهلك البشر. يثير الفيلم ذلك التساؤل حول علاقة الإنسان بالبيئة وعالمية القيم الغربية في التعامل مع العادات والأنشطة المحلية في المجتمعات المختلفة حول العالم
</t>
  </si>
  <si>
    <t>What happens when a western civilization reaches out to an ancient hunter based culture 4000 years old? This is the
story of the end of a small world. This documentary aims to describe the consequences of western civilizations on a
different culture, in place which looks like a broken toy, left by a child who lost interest too soon. From the seal
hunting run of the XX century to the environmental activist campaigns which banned it, it looks like the westerners
taint what they touch, though only some of them seem to realize it.</t>
  </si>
  <si>
    <t xml:space="preserve">يركز هذا الفيلم الوثائقي على سرد قصة صلاح جاهين (1930-1986)، وهو فنان مصري غزير الإنتاج اكتسب شهرة في كل ما قام به؛ كشاعر جدد كتابة الشعر العامي المصري، ورسم الرسوم الكاريكاتورية التي وصلت إلى أغلفة المجلات، وكتب مسرحيات العرائس التي كانت جماهيرية ولا تزال، مثل "الليلة الكبيرة"، وكتب أيضًا كلمات أغانٍ تعبر عن روح العصر، وذلك مجرد جزء من ممارساته العديدة في المجال الفني. 
ومثل العديد من الفنانين والكتاب بعد استقلال مصر، فقد ربط نفسه بثورة 1952 وساهم بشكل فني في حلمها، لكن هزيمة 1967 أوصلته إلى حزن لا نهاية له. 
</t>
  </si>
  <si>
    <t>A multi-talented artist: known for his Rubáiyát, vivid poems, witty caricatures, puppet theater plays and films he wrote or acted in. He is the thousand-year old Salah Gaheen.
This documentary relates the story of Salah Gaheen (1930-1986), a prolific Egyptian artist who reached fame in every genre he produced. His contributions to art include but are not limited to renovating the Egyptian popular poetry, drawing caricatures that made it to the magazines covers, writing puppet theater plays that were and still are massively popular, such as “El Leila ElKebira” (The Big Night), and writing song lyrics that reflect the spirit of the era he lived in. After independence, similar to many Egyptian artists, he joined the 1952 revolution and participated with his art to fulfilling its dream. The defeat of 1967, however, drowned him in an endless sadness.</t>
  </si>
  <si>
    <t xml:space="preserve"> اللحن الأسير</t>
  </si>
  <si>
    <t>The Confided Tone</t>
  </si>
  <si>
    <t xml:space="preserve">فيلم يتحدث عن التجربة الغنائية في الحركة الأسيرة الفلسطينية نكشف من خلاله الشق الإنساني والفني للأسير خلف القضبان. 
الأسير الفلسطيني هو ابن بيئته يعيش تفاصيلها ويتفاعل معها والوقت الطويل الذي يمر عليه في زنزانته يُخرج منه إبداعات وفنون كامنة بداخله تكون رفيقا له ومؤنسا، على عكس ما أراد سجانه!!
سنتحدث عن (أغاني السجون) التي كُتبت ولحنت وأديت داخل السجون الإسرائيلية، على لسان من تحرر من الأسرى: "فريق الوفاء" نموذجاً..
سنبرز الحالة الفنية داخل السجون وسنعرج على أغاني عربية أصبحت حداء المعتقلين وسلواهم داخل أقبية المعتقلات وغرف الزنازين اتخذها الأسرى نموذجا وارتبطت بها قصص لا تنسى في ذاكرة الحركة الاسيرة.
</t>
  </si>
  <si>
    <t>A film about the singing experience in the Palestinian captive movement, which through we reveal the humanitarian and artistic side of a captive behind bars.
The Palestinian captive is a child of his environment, he lives its details, he interacts with it and with the long time that goes by while he lives in that cell, where great arts and creations come out of him and become a companion and a kind of entertainment to him, as opposed to what his wardens wanted!!
We will talk about the (in prison songs) which were written, composed and performed inside the Israeli prisons, on the tongues of the former captives who were freed: “the loyalty team” as a model...
We will highlight the state of the art inside prisons, and we will stop by Arabic songs which have become the songs of the prisoners and their consolation inside detention cellars and cell rooms, which the captives took as a model linked to many unforgettable stories inside the memory of the captive movement.</t>
  </si>
  <si>
    <t>مبدعون بألوان مغاربية</t>
  </si>
  <si>
    <t>Art in Morocco</t>
  </si>
  <si>
    <t xml:space="preserve">يحكي الفيلم تاريخ  الفن التشكيلي المغاربي حيث سنجيب على عدة أسئلة تهم هوية و فلسفة هذا النمط الفني و أيضا خصوصياته و أنواعه و مدارسه و واقعه الحالي.  , كما سنبرز أيضا نقط تلاقي مختلف الحركات التشكيلية المغاربية و التقاطع بين حضارات بلدانها و أي دور للغة التشكيلية في الرقي بشعوب المنطقة و  عن  دور  الفن التشكيلي في التلاحم الفني بين دول المغرب العربي في مواجهة ما تكسره السياسات و النزاعات في المنطقة,سيتم  كذلك تسليط الضوء على الانفتاح على الفن التشكيلي الغربي هل هو تلاقح  أو انسلاخ من الهوية
</t>
  </si>
  <si>
    <t>The film will shed light on the Maghreb art, as we will answer several questions that concern the identity and philosophy of this artistic style, as well as its specificities, types, schools and current reality. We will also highlight the points of convergence of the various Maghreb plastic movements and the intersection between the civilizations of their countries, and any role of the fine language in the advancement of the peoples of the region, and the role of plastic art in the technical cohesion between the countries of the Arab Maghreb in the face of what is broken by policies and conflicts in the region.      Openness to Western plastic art will be highlighted, is it cross-fertilization or an alienation</t>
  </si>
  <si>
    <t xml:space="preserve"> رسائل غارقة</t>
  </si>
  <si>
    <t>Drowning Letters</t>
  </si>
  <si>
    <t xml:space="preserve">من قاع البحر، يرافقنا صوت طفل طوال السنوات الأكثر دموية في أزمة اللاجئين في البحر الأبيض المتوسط.
عددٌ من الأمهات اللاجئات يكتبن رسائل إلى أبنائهن الذين انفصلوا عنهن بسبب البحر، بينما تحارب المنظمة الإنسانية الإسبانية غير الحكومية (أذرع مفتوحة Open Arms ) في المياه الليبية لإنقاذ 550 شخصًا من سفينة غارقة.
</t>
  </si>
  <si>
    <t>A child’s voice from the bottom of the sea accompanies us throughout the deadliest years of the Mediterranean refugee crisis. 
Several refugee mothers write letters to their children, of whom they have been separated by the sea, while the Spanish humanitarian NGO, Open Arms, fights in Libyan waters to save 550 people from a shipwreck</t>
  </si>
  <si>
    <t>أمريكية في بيتنا</t>
  </si>
  <si>
    <t>American in our home</t>
  </si>
  <si>
    <t xml:space="preserve">مورغان وبيري، طالبتان أمريكيتان،عليهم  إنجاز تقرير جامعي حول سوسيولوجيا الأسرة المغربية، ومن أجل تحقيق ذلك يتحتم عليهما العيش في وسطين مغربيين شعبيين مختلفين ما بين المدينة والقرية. الشيء الذي سيدفعهن لكسر حواجز عديدة، منها اللغة، الدين، الطبخ، التاريخ، وطريقة العيش بالمغربية. 
 </t>
  </si>
  <si>
    <t>Morgan and Perry, two American students, have to do a university report about the Moroccan family’s sociology, and in order to achieve this, they must live in two different popular Moroccan communities between town and village. This will push them to break many barriers, including language, religion, cooking, history, and moroccan life way.</t>
  </si>
  <si>
    <t xml:space="preserve"> شادي.. أنشودة البعث</t>
  </si>
  <si>
    <t>Shadi Song of Resurrection</t>
  </si>
  <si>
    <t>رحلة للكشف عن عالم المخرج الراحل شادي عبد السلام عبر عيون عدد من الفنانين الشباب وعلاقتهم العائلية / المهنية بالجيل الأكبر المتمثل في مجموعة من تلاميذ شادي ورفاقه والذين يشاركوننا رسم الصورة.
من الإسكندرية حتى أسوان، ومرورا بالقاهرة، المنيا، الأقصر نرصد مصر كما رآها شادي في أفلامه ومشروعاته التي لم تُنجز، ونبحث في استمراريته عربيا وعالميا رغم موته محبطا .تزايدت الدراسات حول أفلامه واستمر التقدير بإنشاء متحف له ، وقامت مؤسسة " سكورسيزي " بترميم فيلم المومياء.. تلاميذ شادي الجدد من السينمائيين الشباب قرأوا وحللوا وفسروا ما تركه من أفلام وسيناريوهات ورسومات.. بُعث شادي.. فمن تمسك بحلمه لم يمت.</t>
  </si>
  <si>
    <t xml:space="preserve">مطلوب عروس </t>
  </si>
  <si>
    <t>Looking for A bride</t>
  </si>
  <si>
    <t xml:space="preserve">مطلوب عروس وثائقي يأخذنا في رحلة من أعالي جبل جرزيم في مدينة نابلس الفلسطينية الى كييف عاصمة أوكرانيا للبحث عن عروس ، فعدد كبير من شبان الطائفة السامرية قد فاته قطار الزواج بسبب شح عدد البنات في الطائفة الأصغر في العالم والتي لا يصل عددها الألف نسمة
فالسامريون لهم عادات وتقاليد صعبة فهم يتزوجون من بعضهم البعض ويعيشون صراع البقاء ، حاول السامريون تجاوز هذه المعضلة التي تؤثّر على واقعهم الاجتماعي والسكّاني؛ فكان الزواج من فتيات يعتنقن الديانة السامرية هو الحل ولهذا قدم الكاهن الأكبر قبل عشر سنوات فتوى جديدة تسمح بالزواج من خارج الطائفة على أن تصبح سامرية ، وبادر ابنه الأكبر بخوض التجربة الأولى في تاريخ الطائفة وذهب الى أوكرانيا وأحضر عروسا له وهي بدورها بدأت باستقطاب الأوكرانيات وتشجع الشباب السامري للتوجه الى مكاتب الزواج في بلدها واختيار عروس عبر الصور أو العرض ودفع المال .
نعايش واقع أقرب الى الخيال في تجربة الشبان في الطائفة وصفقات الزواج فيها ،فالهروب من الوحدة هو ما يسعى له كل شاب أعزب خوفا من واقع مرير تسكنه الوحدة والهواجس النفسية التي تعيش بداخله .
</t>
  </si>
  <si>
    <t xml:space="preserve">For the smallest sect in the world that aspires to reach a population of 1000,  the issue of marriage is not only a hot topic for the Samaritans but a sensitive one. A huge amount of pressure exists on the residents of this unique community living in Mount Gerizim, Nablus because they only marry from their own people. Due to the fact that the number of females outnumbers the males, it's especially hard for the men of the Samaritan community to find a bride.
Enter Ukrainian women who are injecting some hope into the Samaritan community that finding a bride may be just 1800 kilometers away. 
After consulting with a "marriage agent" from Ukraine, eligible bachelors view a catalogue where they pick out potential brides to be.      
Wanted: bride takes us on a journey to Ukraine where the Samaritan men meet their top choices from the catalogue. Unable to communicate with each other due to the language barrier,  they fly back to the West Bank with their bride to be with the hope that they can one day be a part of the community without having to be an outcast.   
</t>
  </si>
  <si>
    <t xml:space="preserve"> على أطلال سراييفو </t>
  </si>
  <si>
    <t>Brotherhood</t>
  </si>
  <si>
    <t xml:space="preserve">ثلاث أشقاء لعائلة من الجيل الثاني لحرب البوسنة. بعد اتهامة بالإرهاب، يواجه أبوهم عقوبة السجن ويترك الأبناء يواجهون الحياة وحدهم. يشعر الأبناء أنهم متحررون للمرة الأولى من سلطة الأب، ويبدأ كل منهم في البحث في مسار مستقل لحياته.
</t>
  </si>
  <si>
    <t>the story of three adolescent sons of an Islamist preacher, in a small Bosnian village, face their father's sentence for terrorism questioning their believes and seeking different paths for their future.</t>
  </si>
  <si>
    <t xml:space="preserve">فلسطين الصغرى.. يوميات حصار </t>
  </si>
  <si>
    <t>Our Little Palestine</t>
  </si>
  <si>
    <t xml:space="preserve">مع بداية الثورة السورية، تعرض مخيم اليرموك  للاجئين الفلسطينيين بالقرب من دمشق إلى القصف والحصار الذي فرضه النظام السوري في ٢٠١٣ واستمر حتى تدمير المخيم بشكل كامل وتهجير كافة سكانه في ٢٠١٨. 
الفيلم يروي قصة مجموعة من الاصدقاء، الذين حاولوا مواجهة الحصار والجوع والموت بالعمل المدني والتطوعي لمساعدة الأطفال وكبار السن على تحمل اهوال الحصار.
المخرج عبد الله الخطيب، وأمّه (أم محمود)، وأستاذ الادب الانكليزي أبو رأفت، ثلاث شخصيات من ثلاثة أجيال تشابكت حياتهم لترسم معالم حصار مخيم اليرموك. 
من خلال  هذه الشخصيات، يحكي الفيلم تجربة حصار المخيم من وجهة نظر من عاشها. وستكون هذه الشخصيات دليلنا على طول الفيلم الذي يغطي أربع سنوات من الحياة والموت في اليرموك. 
 </t>
  </si>
  <si>
    <t>From the beginning of the Syrian revolution in 2011, the Yarmouk camp for Palestinian refugee was the object of bombing and siege ordered by the Syrian regime.
The film tell the story of -the inhabitants, who became activists by force of circumstances, some decided to mobilize themselves to face the bombings, the forced displacements, and especially the hunger, by opposing them with social work. Their main purpose was to help children and older people cope with the situation. Among them, Abdallah (the director), his mother Oum Mahmoud, and the old Abu Rafat. Three personalities, of three generations, whose lives were irremediably transformed by war and siege.
From these characters, the -film tells the insight experience of the siege. These will be our guides to navigate through four years of life in Yarmouk.</t>
  </si>
  <si>
    <t xml:space="preserve"> سوار من ذهب  </t>
  </si>
  <si>
    <t>Abdul Rahman Sowr Alzahab</t>
  </si>
  <si>
    <t xml:space="preserve">الاقتراب مع فكرة عالية الأهمية وهي التداول السلمي للسلطة، داخل العالم العربي والافريقي، من خلال العرض لنموذج عبد الرحمن سوار الذهب، ذلك الضابط السوداني الذي قاد انقلابا عسكريا، وأصدر ما يعرف انقلابيا بالبيان رقم واحد تضمن وعدا تكرر مئات المرات بتسليم السلطة، لإدارة مدنية منتخبة. سوار الذهب نفذ وعده، وسلم السلطة لحكومة منتخبة وبعدها اعتزل العمل السياسي ليتفرغ لأعمال الدعوة الإسلامية من خلال منظمة الدعوة الإسلامية كأمين عام لمجلس الأمناء.
</t>
  </si>
  <si>
    <t>Approach with high importance idea it is the peaceful transfer of power , within the Arab and African world , through the presentation of the model Abdul Rahman Sowr Alzahab , that the Sudanese officer who led a military coup , and issued what is known as Anqlabaa statement number one included a promise repeated hundreds of times to hand over power , civilian administration elected . Sowr Alzahab carried out his promise , and handed over power to an elected government and then retired from politics to devote himself to the work of the Islamic Dawa through the Islamic Dawa Organization as Secretary-General of the Board of Trustees</t>
  </si>
  <si>
    <t>بغداد جراح الروح</t>
  </si>
  <si>
    <t>سلسلة قلب مدينة</t>
  </si>
  <si>
    <t>بغداد - العراق</t>
  </si>
  <si>
    <t xml:space="preserve">قسنطينة مهوى الأفئدة </t>
  </si>
  <si>
    <t>constantine</t>
  </si>
  <si>
    <t>إسطنبول - تركيا</t>
  </si>
  <si>
    <t>الكورال</t>
  </si>
  <si>
    <t>Choral</t>
  </si>
  <si>
    <t xml:space="preserve">يتابع الفيلم رحلة نبيل المقدّم،  أستاذ موسيقى يبدأ رحلة نحو أرياف الشمال الغربي التونسي بحثا عن أطفال يختارهم لتدريبهم على الغناء ثمّ المشاركة في حفل فنّي كبير بالمسرح البلدي بالعاصمة. ينطلق بسيارته القديمة نحو مدارس في مناطق حدوديّة ونائية فيلتقي بعديد الأطفال .يختار خمسين طفلا  للمشاركة في التدريبات. تعايش الكاميرا نبيل، و طفلين من المجموعة لنتابع  حياتهم اليومية ومعاناتهم من أجل  تحقيق  حلم المشاركة في  الحفل الختامي في المسرح البلدي بالعاصمة.
</t>
  </si>
  <si>
    <t>Nabil Al Mukaddem, who is a music professor, starts his journey to the north-west countryside looking for children, to teach them music and to participate to an important concert in the Municipal Coliseum in Tunis. On his old car, he goes to schools in the border and remote areas in the north-west countryside to meet children. He chooses among them more than fifty to be part of the choral singing trainings for children and Tunisian traditional songs.
The movie is going to focus on children. We will choose two among them to see their daily life and the struggles they face to come to school for t trainings. The movie will also focus on the challenges faced by Nabil during his journey towards his dream.
We will try to get as close to Nabil and children to picture all the details about this dream that is progressively evolving, until it is achieved and they finally succeed to present a concert in the Municipal Coliseum in Tunis.</t>
  </si>
  <si>
    <t>منازل من رمل</t>
  </si>
  <si>
    <t>Celebration in the Camp</t>
  </si>
  <si>
    <t xml:space="preserve">يرصد الفيلم قصة كل من حسن شاب فلسطيني من مخيم شاتيلا، ووفاء فلسطينة تعيش مع عائلتها خارج المخيم. بكل ما فيها من تناقض درامي واضح ما بين الرومانسية والحب في تأسيس عش الزوجية وما بين الواقع المؤلم بل الكارثي المفروض عليهما وعلى أمثالهما من الشباب، في مخيم مساحته كيلومتر مربع ويسكنه 25 الف شخص سنرافق العروسان خلال هذه المهة الشاقة بكل تفاصيلها اختيار المكان الأنسب لبناء المنزل في الطابق الثامن من بناء شيد بالأساس لطابق واحد، صعوبات إدخال مواد البناء إلا عن طريق تهريبها، نقل الأثاث عبر منازل الجيران من شرفة إلى شرفة بسبب ضيق الأزقة
</t>
  </si>
  <si>
    <t>The film will tell a story about Hassan and Wafaa a young couple from Palestine. Hassan lives inside the Shatila Camp while Wafaa lives with her family outside the camp. The film will show the dramatic consequences of falling in love in such circumstances and their struggle to get married and build a family together inside the camp. This is the case for all the other young couples  in the Camp similar to Hassan &amp; Wafaa’s situation - living in a one square kilometer Camp that occupies twenty five thousand people .This film will also show the hardships that the young couple will go through to choose the appropriate location for their future house, building and furnishing it, which turns out to be a very hard task given they will have to build their home on the eighth floor in a building that is originally supposed to be a one story house. Also smuggling the raw materials to the Camp to build the house and getting the furniture through the neighbouring houses through the windows and balconies due to the Camp’s narrow alleyways</t>
  </si>
  <si>
    <t>أرامل البحر</t>
  </si>
  <si>
    <t>WIDOWS OF THE SEA</t>
  </si>
  <si>
    <t>SENEGAL- FRANCE- CANARIES ISLAND</t>
  </si>
  <si>
    <t>"ارامل البحر" هو فيلم وثائقي يحكي قصة نساء سينيغاليات يسعون لمحاربة الهجرة غير الشرعية ، التي كان يلجأ اليها الشباب باستعمال القوارب كوسيلة للبحث عن حياة افضل و يكون مصيرهم الموت في المحيط، كما يأخذنا معه في رحلة لاكتشاف ثقافة و عادات هذا البلد المتنوعة.</t>
  </si>
  <si>
    <t xml:space="preserve">   “WIDOWS OF THE SEA” IS A DOCUMENTARY FILM ABOUT A GROUP OF SENEGALESE WOMEN FIGHTING AGAINST YOUNG PEOPLE ILLEGAL MIGRATION BY BOAT IN ORDER TO PREVENT THEM FROM DYING IN THE OCEAN, BUT ALSO A COLORFUL DISCOVERING JOURNEY INTO THE FASCINATING LEBOU COMMUNITY OF SENEGAL.</t>
  </si>
  <si>
    <t>فن من نفايات</t>
  </si>
  <si>
    <t>Waste designs in Senegal</t>
  </si>
  <si>
    <t xml:space="preserve">تدور احداث الفيلم حول فنانين قرروا جمع النفايات وتحويلها إلى أعمال فنية جميلة، مع ازدياد النفايات بكل سلبياتها الضارية، ، أضحى اللجوء إلى إعادة تدوير النفايات أمر ضروري وطريقة صديقة للبيئة من أجل الإسهام في التقليص من مخارطها على الكوكب والحفاظ على الحياة فيه. وبما أن الفن لا يلتزم الحياد وإنما يحمل هوسا دائما بخلق الفرق والإسهام في محاربة القبح ونشر الجمال، فقد تبنت شخصيات الفيلم إعادة التدوير وحولوا نفايات عديمة القيمة ومهددة للبيئة إلى قطع فنية وجمالية.
</t>
  </si>
  <si>
    <t>the film revolve around artists who decided to collect waste and turn it into beautiful art, Recourse to waste recycling has become a necessary and environmentally friendly way to contribute to reducing its laxity on the planet and preserving life in it. Our protagonist  have adopted recycling and transformed useless and environmentally threatening waste into artistic and aesthetic pieces.</t>
  </si>
  <si>
    <t>لقمة عيش</t>
  </si>
  <si>
    <t>Bread and Butter</t>
  </si>
  <si>
    <t xml:space="preserve">الفيلم سيرافق العمال مع بداية رحلتهم اليومية، سنكون معهن عند الحواجز الإسرائيلية والحصول على التصريح، وأيضا سنرافقهم في تسللهم بشكل غير قانوني، عشرات الالف يحتشدون يوميا وكأنها الطريق للخلاص، ل 50 منهم سنويا هو الخلاص الأخير بالفعل حيث يعودن قتلى، بل شهداء للقمة العيش. سنكون بورش البناء القاتل الأكبر، حيث يعزف عن هذه المهنة اليهود ويتركوها للفلسطينيين والأجانب. سيتم استعراض قصص إنسانية كان الموت او الشلل نصيب ابطالها، او الفصل بسبب رفض القيام بمهام خطرة. سنذهب الى ورشات العمل ونزور الضحايا او ذويهم ونطرق أبواب المسئولين لنعرف المشاهد على الظاهرة ولنقدم للمسئولين لائحة الاتهام بحقهم. سنلقي الضوء على الأرقام ونمنحها ملامح لتحمل أسماء أصحابها وقصصهم. سنرصد واقع اشبه بكابوس جعل من أحلام العمال المفر الوحيد
</t>
  </si>
  <si>
    <t>The camera accompanies the workers on their daily journey through the Israeli checkpoints and getting permissions. Every day, tens of thousands flock as if it is the salvation path, for fifty people it is salvation as they return home dead, martyrs for being breadwinners. We will be at the building workshop, the paramount murderer where the profession is abandoned by Jews and left for Palestinians and foreigners. Stories of humans with heroes ending up either dead, paralyzed or fired out for not doing a perilous task. We visit the victims and their families, knock the officials’ doors with an accusations’ list against them. Also, we will shed a light on the figures reviving them by their owners’ stories. We will document a nightmare-like reality which made the night dreams of workers the only escape</t>
  </si>
  <si>
    <t>الطيب الصديقي.. 1000 حكاية</t>
  </si>
  <si>
    <t>The lover of theater</t>
  </si>
  <si>
    <t>سنقترب في هذا الوثائقي من الأب الروحي للمسرح في المغرب الطيب الصديقي و كيف نقل تجربته للعالم العربي ليصبح علامة مغربية عربية خالصة. سنتحدث عن مراحل حياته الأولى التي ابتدأت من المسيد القرآني  وصولا عند مرسى المدينة الذي كان يشغل خيال الصبي، لنمر عبر المقاهي التي ارتادها في الصويرة و التي بصمت على روحه حيث التقى الكبار و الصغار و عايش الموهوبين و أنصافهم.
 سنبين أيظا من خلال هدا الوثائقي دور المسرحي الطيب الصديقي الريادي بالمسرح المغربي انطلاقا من تأسيسه للمسرح العمالي و مرورا بتفجيره لمجموعة من الطاقات المبدعة من بينها مجموعتي ناس الغيوان  و جيل جيلالة.</t>
  </si>
  <si>
    <t>الحب سيأتي لاحقا</t>
  </si>
  <si>
    <t>LOVE WILL COME LATER</t>
  </si>
  <si>
    <t>Morocco, France</t>
  </si>
  <si>
    <t xml:space="preserve">يعيش سمير متأرجحا بين قيمه الدينية وتقاليده الاجتماعية من ناحية وبين علاقاته المتتالية مع الفتيات من ناحية أخرى. فهو يحلم بالارتباط بالأوروبية التي ستحمله إلى بلادها شمال البحر لكنه يواجه قرار ترك عائلته وبلده في مقابل ذلك. 
جيل شاب في المغرب لديه أفكار خاصة عن الحب والارتباط في بلد لا يعيش أفضل ظروف الاقتصادية.  
 </t>
  </si>
  <si>
    <t>Samir lives between religion and romance and faces the decision to leave his family for a life and love in Europe. A young generation in Morocco with own ideas about love, it’s possibilities and limits in a country with closed borders. Two different approaches of the love of your homeland and the Visa for a brighter future.</t>
  </si>
  <si>
    <t>حافلة شنقايا</t>
  </si>
  <si>
    <t>Shingaya Bus</t>
  </si>
  <si>
    <t xml:space="preserve">حافلة شنقايا.. فيلم يعيش نمط حياة أهالي قرى منطقة شنقايا التابعة لمدينة أرزوروم التركية، تلك المنطقة شديدة البرودة التي يصل ارتفاع جبالها لما يزيد عن 3000 متر فوق سطح البحر.
سيجول الفيلم بالمُشاهد، مع مجموعة من شخصيات القرية وعلى رأسهم سائق الحافلة الوحيدة بالمنطقة "عثمان"، فيكشفون عن نمط حياتهم الاستثنائي مع الثلوج الكثيفة، عن طبيعة أعمالهم، مأكلهم ومشربهم، معاناتهم وعاداتهم، وعن ظروف معيشتهم البدائية جدًا والتي تبدو ببعضها كأنها من العصور القديمة.
وسيعرض الفيلم عبر حافلة شنقايا، رحلات أهالي القرية الشاقة، في تنقلهم الشهري إلى السوق، أو الأسبوعي إلى المدارس، وغيرها من رحلاتهم الصعبة والنادرة في هذا الزمن.
</t>
  </si>
  <si>
    <t>A film that lives the people’s lifestyle of Shingaya villages in the Turkish Erzurum City.
Where the mountains height is more than 3000 meters.
The film will lives with a group of the village people, with the lonely transportation mean “Othman Bus”
The film will share their exceptional lifestyle under heavy snow, the nature of their work, their food and drink, their suffering and customs, and about their very primitive living conditions; some of which seem to be from ancient times. 
Throughout Shingaya bus, the film will show the village people’s hard journeys, which are full with interesting details.</t>
  </si>
  <si>
    <t>أرابيسك.. الصوت الخفي للجمهورية</t>
  </si>
  <si>
    <t>The History of the Arabesque</t>
  </si>
  <si>
    <t>Turkey-Egypt-Germany</t>
  </si>
  <si>
    <t xml:space="preserve">يسرد الفيلم قصّة موسيقى الأرابيسك في تركيا خلال قرن من الزمان، منذ عصر الإمبراطورية العثمانية حتى تركيا اليوم.و تاثيرها على الفن و الساسية و الثقافة في تلك الحقبة الزمنية و مدى تفاعل الأتراك و تاثرهم بها.سيغوص هذا الفليم عميقا في تلك الحقبة الزمنية من خلال الأرشيف المتلعق بها و رواية الخبراء حولها.
</t>
  </si>
  <si>
    <t>The documentary project "The Story of Arabesque in Turkey" will focus on the extraordinary transformation that the Arabesque music has been through during a period of 100 years, starting from the Empire Ottoman era until the Republic, from Republic until today's Turkey. The project will take up in a sociological, cultural, political and musical framework the resistance that the music put forward against the prohibitions, the eternal affection and acceptance that it received from Turkish people. A rich historical archive, experts and musical experience will accompany the content.</t>
  </si>
  <si>
    <t>حليم.. غنوة لكل الناس</t>
  </si>
  <si>
    <t>Halim...The voice of the people</t>
  </si>
  <si>
    <t xml:space="preserve">يتناول الفيلم في حلقتين مشوار عبد الحليم حافظ في عالم الفن الذي بدأ عام1950 واستمر حتى وفاته عام 1977،هذه الحقبة الزمنية الذي استطاع فيها عبد الحليم أن يحدث ثورة في شكل الأغنية العربية من خلال 241 أغنية و 16 فيلم غنائي خلد بهم حبه في قلوب الجماهير العربية.تعتمد فكرة الفيلم على استخدام المواد الأرشيفية لاسيما الصور الفوتوغرافية وتوثيقها وجعلها خطا دراميا يحركنا أثناء الفيلم بالتقاطع مع أغاني عبد الحليم،من خلال تقسيم مشواره لعدة فصول تتناول موضوعات مختارة من حياته الفنية.
</t>
  </si>
  <si>
    <t>In two episodes, the film illustrates Abdel Halim Hafez’s singing and acting career, which began in 1950 and ended upon his death in 1977. During this period, Abdel Halim managed to revolutionize the Arabic song by performing 241 songs and 16 lyrical films that immortalized the Arab audiences love for Halim. The idea of the film is based on using archival materials, especially photographs. The photographs are documented and used as a dramatic line that take us in a journey through out the film interspersed with Abdel Halim's songs. The film divided   Abdel Halim career into several chapters illustrating selected parts of his art care</t>
  </si>
  <si>
    <t>حليم.. حكاية شعب.. الجزء الثاني</t>
  </si>
  <si>
    <t>الفن التشكيلي في الخليج العربي</t>
  </si>
  <si>
    <t>Fine Art In Arabian Gulf</t>
  </si>
  <si>
    <t>QATAR, OMAN, KUWAIT</t>
  </si>
  <si>
    <t xml:space="preserve">فيلم وثائقي عن الفن التشكيلي في الخليج العربي.                        
يسلط الفيلم الضوء على تجارب ثلاث دول خليجية عريقة هي قطر وعمان والكويت ليمزج من خلال تجارب كل دولة حكاية متماسكة حول تاريخ وحاضر الفن التشكيلي في الخليج العربي
</t>
  </si>
  <si>
    <t>The film is focusing on the experimentation of three Arab coutries in the Gulf area which is Qatar, Kuwait and Oman to tell the story of the fine art in these area through the story of each country in order to build the complete image of the fine art in the Arabic Gulf</t>
  </si>
  <si>
    <t>زيندر</t>
  </si>
  <si>
    <t>Zinder</t>
  </si>
  <si>
    <t>Niger</t>
  </si>
  <si>
    <t xml:space="preserve">بلا وظائف ولا أمل، وبرغبة عارمة في ترك البلاد بحثاً عن خيارات أفضل، ينضمّ المزيد والمزيد من الشباب إلى العصابات في مقاطعة كارا-كارا، حاضنة العنف في زيندر، مسقط رأسي في النيجر.
غالبيتهم من أبناء المجذومين، غيرُ مسجلين في السجل المدني ومحرومون من حقهم في التعليم. لا يلتفت إليهم أحد، حتى يأتي اليوم الذي يتمردون فيه. محلياً، يعرفون باسم "بالاي". يحاكون في هيئتهم أفراد العصابات المحترفين من الأمريكيين الأفارقة في أحياء الغيتو.
هؤلاء الشباب هم فريسة سهلة لأصحاب النوايا المريضة من السياسيين، وهم أيضاً فريسة للفكر المتطرف الدخيل عبر الإنترنت. إنهم قنبلة موقوتة.
يرافقني (سينيا بوي)، و(باو)، و(رمسيس) في عالم العصابات والأحياء المحظورة هذا. الشباب الذين اخترت تتبعهم يريدون ما هو أفضل من مستقبل محدد لهم سلفا. على مدى أشهر، سأرصد جهودهم من أجل البقاء يوماً بعد يوم، ومحاولاتهم لإيجاد مكان لهم في المجتمع. أرقب ذكاءهم الشوارعي ويأسهم وقدرتهم على الابتكار. 
يبحث فيلمي في جذور العنف المنتشر في أفريقيا وآفاق الهروب منه.
</t>
  </si>
  <si>
    <t>Unemployed, without hope, and many looking to leave the country for want of better options... Young men are swelling the ranks of gangs in the Kara-Kara district that sow violence in Zinder, my home town, in Niger. The majority are the children of lepers, unregistered and deprived of their right to an education. They go unnoticed, until the day that they rebel. Locally, they are known as the “Palais” (“Palaces”). They style themselves after black American hotshots from the ghettos. 
The young men are also easy prey for ill-intentioned politicians and, via the internet, they are susceptible to the chaotic preaching of an imported and radical form of Islam. They are a ticking time bomb.
Sinia Boy, Bawo and Ramsess accompanied me into this world of gangs and no-go neighbourhoods. The individuals that I have chosen to follow want better than the future that is lined up for them. Over several months, I will record their efforts to survive from one day to the next, and their attempts to find their place in society. I see their street-smarts, their despondency and their inventiveness. 
My film will explore the origins of the violence spreading throughout Africa, and the prospects for escaping it</t>
  </si>
  <si>
    <t>بالأمارة.. الطاهر المليجي</t>
  </si>
  <si>
    <t>Taher El-Melligy</t>
  </si>
  <si>
    <t>يتناول الفيلم مسيرة الطاهر المليجي (1937)،أحد ايقونات الإعلام الفني والثقافي في تونس و في المحيط العربي، الذي تميز على مدى تاريخه الطويل في التوثيق والنقد الفني بأسلوب مرح وذاكرة قوية جعلته يحتفظ بتفاصيل استثنائية عن الأعمال والشخصيات السينمائية والغنائية خاصة في تونس ومصر بالتحديد. 
المليجي لا زال يحتفظ بأرشيفه الخاص النادر من خلال صور وتسجيلات في منزله إضافة لتخزينه لجل المقالات التي كتبها أو كتبت عنه.</t>
  </si>
  <si>
    <t xml:space="preserve">  Taher El-Melligy (1937) is an icon of artistic and cultural media not only in Tunisia, but in the Arab world. Throughout his long history of documentation and artistic criticism, he was distinguished by a cheerful style and a memory of steel that made him retain exceptional details about cinematic and lyrical works, especially in Tunisia and Egypt.
His story with media work started since 1954, during the French colonialism. He wrote about art and culture. Thanks to his hobby, which turned into a profession,he was able to form a wide network of relationships, due to his ability to write in French. In addition to the novelty of his speech, which has been an attribute inherent to him throughout his long history.
At home, he still maintains a rare private archive consisting of pictures and records, in addition to many articles he wrote, or wrote about him.</t>
  </si>
  <si>
    <t>سيرة مناضل.. جورج حبش</t>
  </si>
  <si>
    <t>George Habash</t>
  </si>
  <si>
    <t>يحكي الفيلم  قصة الطبيب والمناضل الفلسطيني لجورج حبش التي تتقاطع مع جزء مهم من تاريخ المنطقة والقضية الفلسطينية.</t>
  </si>
  <si>
    <t>Biography about commander of Popular Front
for the Liberation of Palestine George Habash and his personality which was the key
in his successfully commanding the popular front.</t>
  </si>
  <si>
    <t>رحلة مشجع</t>
  </si>
  <si>
    <t>A fan"s Journeys</t>
  </si>
  <si>
    <t>يتابع الفيلم  شخصيات من مصر والمغرب وتونس والجزائر وساحل العاج أثناء تشجيعهم لفرقهم المتنافسة على كأس البطولة في دورة الألعاب الأفريقية لكرة القدم المقامة في مصر سنة ٢٠١٩. ترافق الكاميرا هؤلاء المشجعين سواء في الملاعب أو في تجمعات عائلية أو مع ابناء الجالية الواحدة، حيث يعيش البعض منهم في مصر والبعض سوف يأتي خصيصا لمتابعة البطولة. ويرصد الفيلم تفاصيل حياة كل مشجع منهم  مرورا بتجمعات المشجعين ومن ثم تصوير احتفالات النصر أو إحباطات الهزيمة بعد المباراة.</t>
  </si>
  <si>
    <t>روح.. الجزء الأول</t>
  </si>
  <si>
    <t>Soul</t>
  </si>
  <si>
    <t xml:space="preserve">وثائقي يرصد إحياء روح المسرح في مدينة إدلب الخضراء، أرض الزيتون، والمدن المنسية على خط الحرير. إذ رغم القصف والموت والدمار الذي تتعرض له المدينة منذ سنوات، ورغم التهميش المتعمّد القديم من قبل النظام لهذه المحافظة، نلمس نهوضاً للثقافة والمسرح، 
مسرح إدلب قصة مفادها، نريد لهذا المكان أن ينبض ثقافة ومعرفة من جديد، نريد أن نحيا!
لقيت هذه التجربة، المشروع التنويري أصداء واسعة
</t>
  </si>
  <si>
    <t>It is a documentary that monitors the revival of the theater spirit in the green city of Idlib, the land of olives, and the forgotten towns on the Silk Line.  We see a resurgence of culture and theater, despite the destruction that the city has witnessed for years and the marginalization of this province by the regime.
Idlib theater is a story that says; we want this place to pulsate with culture and knowledge again; we want to live!
This experience, the enlightenment project, has received broad resonance.</t>
  </si>
  <si>
    <t>روح.. الجزء الثاني</t>
  </si>
  <si>
    <t>الحبيب عاشور.. رجل العواصف</t>
  </si>
  <si>
    <t>The Field Lion</t>
  </si>
  <si>
    <t xml:space="preserve">من خلال هذا الفيلم سنتعرف على حياة الحبيب عاشور مند نشأته سنة1913 بجزيرة قرقنة بقرية العباسية إلى وفاته عام1999 بنفس الجزيرة.
سبعين سنة من التقلبات السياسية والاجتماعية بتونس من خلال متابعة مسار شخصية مؤثرة كانت لها مساهمة فعالة في كل هذه المحطات
</t>
  </si>
  <si>
    <t>The film is about  the story of Habib achour,
He  was a Tunisian trade unionist. As vice president of the International Confederation of Free Trade Unions, Achour was among the founders of the Tunisian General Labour Union (UGTT) in 1946, which he directed three times: from 1963 to 1965, from 1970 to 1978, and from 1984 to 1989</t>
  </si>
  <si>
    <t>كومندوس الجمهورية</t>
  </si>
  <si>
    <t>The Republican Commando</t>
  </si>
  <si>
    <t xml:space="preserve">يتناول الفلم قصة عزل باي تونس وإسقاط العائلة الحسينية التي حكمت تونس لقرنين ونصف تقريبا ويقص قصة المجموعة التي عرفت لاحقا بالكومندوس الجمهوري. يحكي كذلك سيرة موجزة عن آخر بايات تونس ومواقفه السياسية قبل وبعد الاستقلال.
</t>
  </si>
  <si>
    <t>The film tells the story of the deposed Bey of Tunis and the overthrow of the Husseini family that ruled Tunisia for nearly two and a half centuries, and tells the story of the group that was later known as the Republican Commandos. It also tells a brief biography of the last beys of Tunisia and his political positions before and after independence.</t>
  </si>
  <si>
    <t>!رغبي .. ظننت الأمر سهلا</t>
  </si>
  <si>
    <t>Crows, Rugby and Hijab</t>
  </si>
  <si>
    <t xml:space="preserve">في إقليم كشمير، وفي خلفية الأحداث السياسية الملتهبة، تكرس مجموعة من الفتيات حياتهن لرياضة الرجبي. ورغم اختلاف خلفياتهم الدينية والاجتماعية، يواجهن جميعا ذات التضييقات من المجتمع الذي لا يتقبل بسهولة رؤية فتيات يمارسن الرياضة بحرية في الفضاء المفتوح.
قصة أخرى عن جسارة الفتيات الصغيرات في مواجهة مجتمع تقليدي.
</t>
  </si>
  <si>
    <t>In Kashmir, in the heart of the political turmoil, a group of girls dedicates their lives to rugby. Despite their different religious and social backgrounds, they all face the same restrictions from a society that does not easily accept seeing girls exercising freely and openly.
It's another story about the bravery of young girls in the face of a traditional society.</t>
  </si>
  <si>
    <t>تام تام باسكيت</t>
  </si>
  <si>
    <t>Tam Tam basket</t>
  </si>
  <si>
    <t>لبنان – فرنسا - الأردن</t>
  </si>
  <si>
    <t xml:space="preserve">فلم يروي قصة فريق (تام تام) لكرة السلة الذي يضم أبناء المهاجرين الأفارقة القصر حصراً, والذين يعيشون في ضواحي مهمشة وفي ظل ظروف صعبة, محرومين من الأوراق الثبوتية التي تمنحهم حق الحياة الطبيعية, استطاع تقديم نموذج ملهم بعد أن حصد مراكز متميزة في الدوري الإيطالي لكرة السلة ويطمح لاعبوه لبلوغ صدارة الدوري ولاحقاً ليكونوا نجوماً للمنتخب الإيطالي الأول لكرة السلسلة, سيعرض الفلم قصص هؤلاء اللاعبيين وقصة فريقهم الذي أسس بمبادرة من أحد لاعبي كرة السلة في إيطاليا, من خلال متابعة تدريباتهم في ملاعب كرة السلة والمباريات التي يخضوها برسم صورة متنقلين بين أفراد الفريق ونعايش معهم يومياتهم في التدريب والتجهيز للمباريات.
</t>
  </si>
  <si>
    <t>A documentary that tells the story of the basketball team "Tamtam," whose members are, only, the underage children of African migrants who live in the rundown underprivileged suburbs.  They all live in difficult conditions.  They are undocumented and are deprived of any papers that can help grant them a normal life.  The team proved to be a model for success and inspiration as it has won advanced ranks in the Italian basketball  league.  The team members aim to achieve the top position, and to later be Italy's top basketball team.  The film will tell the stories of the team members, and the story of the team that was founded by one Italian basketball player as an initiative.  We will follow their stories as we accompany them when they practice, prepare, and play in tournaments</t>
  </si>
  <si>
    <t>حلال سينما</t>
  </si>
  <si>
    <t>Ali</t>
  </si>
  <si>
    <t>علي" الإمام الخطيب والمهندس المعماري المتميز يشرع في الإعداد لمشروع طالما حلم به منذ الصغر،. إعادة تهيئة قاعة السينما بمدينة قصور الساف المغلقة منذ 25 سنة ويجعل من هذا الحلم هاجس جماعي..
من على منبر المسجد الكبير في خطبة الجمعة يحث "علي'' الناس على المساهمة والاستعداد لهذا الحدث، صديقه ومخرج الفيلم امين بوخريص يساعده في ذلك و يرافقه في رحلة التحضير و تنظيف القاعة استعدادا للعرض الأول.. أمين بوخريص يسمى القاعة : سينما نجيب عياد تكريما لابيه الروحي والفني المنتج التونسي الكبير.. المدينة تنتظر هذا الحدث الذي تختلط فيه الأحلام بالذكريات و تراث المدينة.. قصة متشابكة بين صديقين جمعهم حب المدينة و حب السينما..</t>
  </si>
  <si>
    <t>حفريات من الماضي</t>
  </si>
  <si>
    <t>The Settlement</t>
  </si>
  <si>
    <t xml:space="preserve">الفيلم يتحدث عن قصة إيبر الرجل المسن الذي ظل لسنوات وما زال متمسكاً بأرضه ورافضاً للرحيل منها مواجهاً شركات التنقيب عن البترول التي تقوم بتخريب الغابات واغتصاب الاراضي من أصحابها كما يواجه في الوقت ذاته أفراد عائلته الذين يعتقدون بأنه عليه الاستسلام حيث لم يعد قادراً على هذه المقاومة وحده
</t>
  </si>
  <si>
    <t>This is a story about 77 year-old Iber Djamal. He is risking the remaining years of his life in order to stand up against the palm oil companies threatening to take his land and ancestral forest. Iber’s family believes that he is too old for the fight and that the chances of success are very narrow. Nevertheless, Iber refuses to give up.</t>
  </si>
  <si>
    <t>صالح الأبيض ... المشهد الأخير</t>
  </si>
  <si>
    <t>Saleh Labiadh</t>
  </si>
  <si>
    <t>تدور أحداث الفيلم عن الفنان الليبي  صالح الأبيض،  سطع نجمه في الثمانينات وكان يؤثث  مع مجموعة من جيله واجهة  الدراما والمسرح في ليبيا
أضحت أعماله طبقا رمضانيا قارا لدى الليبيين لما تميز به من طرافة كما  سطع نجمه في عام 2006، بعد حدوث طفرة في الدراما الليبية
عاش الفنان الراحل في مدينة بنغازي، وعرف عنه نقده الكوميدي اللاذع للأوضاع في ليبيا من خلال نشاطه المسرحي والتلفزيوني والإذاعي.
وأثرت العديد من أعماله في الواقع الليبي، كما كان الحال مع مسرحية "كوشي يا كوشة" التي عُرضت العام 2008،...
كان الأبيض وفق المقربين منه من أنصار ثورة فبراير وكانت أعماله بعد الثورة وحتى قبلها تحمل إشارات نقدية للسلطة
توفي الأبيض بعد صراع مع المرض في إحدى مصحات تونس</t>
  </si>
  <si>
    <t>الزعيم الصامت</t>
  </si>
  <si>
    <t xml:space="preserve"> Elhadi Nwira</t>
  </si>
  <si>
    <t xml:space="preserve">يتناول الفلم مسيرة الهادي نويرة، بداية بمساهمته في النضال ضد الاستعمار الفرنسي وبتنصيبه وزيرا للمالية في حكومة فجر الاستقلال، حيث وضع أسس الاقتصاد التونسي بمواجهة التغلغل الفرنسي.
عرف عن نويرة فيما بعد معارضته لتجربة التعاضد في الستينات. ولمّا تولى نويرة العمل الحكومي وأطلق إصلاحاته الكبرى للاقتصاد التونسي، حقق للبلاد نموا نموذجيا. وبالرغم من ذلك فقد واجهت حكومة نويرة عدة أزمات خانقة مع الجارة ليبيا وأحداث الخميس الأسود التي أذنت بانتهاء علاقة الودّ بين الحكومة واتحاد الشغل وأخيرا أحداث قفصة سنة 1980 التي نخرت ما تبقى من قوى حكومة نويرة وأذنت بسقوطها جراء الأزمة الصحية التي ألمت برئيسها.
</t>
  </si>
  <si>
    <t>The documentary spots the light on the life of Elhadi Nwira, starting with his contribution in struggling against the French colonizer and his nomination as a Minister of finance in the first Government right after the end of the French colonization era; as he founded strong economy basis to confront the French influence.
Nwira was renowned later for his opposition against the synergism experience in the country during the 1960s. When Nwira took office, he started what had came to be called the great reforms to the Tunisian economy. He helped the country to achieve an ideal economic growth. However and despite all achievements, his government had faced a lot of desperate conditions with the neighboring country of Libya, the black Thursday which ended the cordiality between the Government and the labour union, and lately the Gafsa uprising in 1980 which was resulted in the eradication of the rest of the government’s powers, and precipitated its downfall due to the health crisis of the Prime Minister.</t>
  </si>
  <si>
    <t>أين هم الآن؟</t>
  </si>
  <si>
    <t>Where are they Now</t>
  </si>
  <si>
    <t xml:space="preserve">Bergen, Oslo and Stavanger </t>
  </si>
  <si>
    <t xml:space="preserve">In 1996, the film director filmed young men and women of the second generation of immigrants in Oslo. Today, he talks with them about their conditions and dreams in their country, Norway. After a quarter of a century from that moment, the director returns to meet these people again to record their impression today about their journey since he first met them.
Where are they now? It is a question about those characters to reveal some aspects related to immigration and integration.
</t>
  </si>
  <si>
    <t>ترانسفر</t>
  </si>
  <si>
    <t>Transfer</t>
  </si>
  <si>
    <t>سوريا، تركيا، ألمانيا</t>
  </si>
  <si>
    <t xml:space="preserve">في أواخر أيام الحصار الذي امتد حول الغوطة الشرقية لأكثر من خمس سنوات، وتحديدا في شهر آذار/مارس من عام 2018، لجأ مجموعة من الشباب إلى أحد الأقبية المهجورة هروبا من القصف الصاروخي العشوائي، لينضم إليهم لاحقا عدد من الأسر الفارة من الموت لتجمعهم هموم مشتركة وعلاقات إنسانية على هامش الأحداث لينتهي بهم المطاف بالتهجير القصري والنهايات المجهولة.
 </t>
  </si>
  <si>
    <t xml:space="preserve"> At the end of the 5-year-siege of Eastern Ghouta, specifically in March of 2018, a group of young people sought refuge in an abandoned basement to escape the indiscriminate missile bombardment, to be joined later by several families fleeing from death due to common concerns. And human relations on the sidelines of events, ending with the forced displacement and unknown ends.</t>
  </si>
  <si>
    <t>لست وحدك</t>
  </si>
  <si>
    <t>You Are not Alone</t>
  </si>
  <si>
    <t xml:space="preserve">في صيف عام "١٩٦٧" في مدينة "باركيسيميتو" الفنزويلية اضطر سكان البلدة للتبرع لتغطية مصاريف جنازة أحد أهل الحي الفقراء، حتى اقترح أحدهم أن يقوموا بالحل الأفضل والمستدام، ألا وهو تأسيس مكتب تعاوني لتقديم خدمات الجنازات يمتلكه الأهالي ويقدم الخدمة بسعر التكلفة، لاقت الفكرة استحسان الأهالي وسارعوا بشراء سيارة ومقر صغير، من هنا كانت البداية البسيطة لإنشاء تعاونية "سيكوسيسولا" التي استطاعت أن تنمو لتشمل تقديم كافة الخدمات المعيشية الضرورية الي اليوم.
</t>
  </si>
  <si>
    <t>In the summer of 1967 in the Venezuelan city of Barquisimeto, people had to donate to cover the funeral expenses for a poor man in the neighborhood, an initiative that provided a real sustainable solution by establishing a cooperative to provide funeral services owned by the people and provide the service at a low cost. That was the beginning of a simple idea which vastly grew to face more social challenges and to cover more necessary needs till today</t>
  </si>
  <si>
    <t>اكتشاف المجهول .. الأمازون</t>
  </si>
  <si>
    <t>حكايات الصور</t>
  </si>
  <si>
    <t>السلسلة تغطي حكايات أخرى من  كواليس إنتاج الأفلام، مع تسليط الضوء على  التحديات التي واجهت طاقم العمل بشكل عام ولما لا استحضار اللحظات الطريفة أثناء التصوير</t>
  </si>
  <si>
    <t>القصة الخامسة</t>
  </si>
  <si>
    <t>العسل المر</t>
  </si>
  <si>
    <t>صناع الأمل</t>
  </si>
  <si>
    <t>اكتشاف المجهول .. إندونيسيا ( الجزء الأول )</t>
  </si>
  <si>
    <t>اكتشاف المجهول .. إندونيسيا ( الجزء الثاني)</t>
  </si>
  <si>
    <t>بدايات ونهايات الدولة الفاطمية</t>
  </si>
  <si>
    <t>سرج سابح في الآفاق ( الجزء الأول)</t>
  </si>
  <si>
    <t>سرج سابح في الآفاق ( الجزء الثاني)</t>
  </si>
  <si>
    <t>باي الشعب</t>
  </si>
  <si>
    <t>سرج سابح في الآفاق ( الجزء الثالث)</t>
  </si>
  <si>
    <t>حروب البحر</t>
  </si>
  <si>
    <t>دماء على نهر السين</t>
  </si>
  <si>
    <t>حلم كأس العالم</t>
  </si>
  <si>
    <t>أصل الحكاية</t>
  </si>
  <si>
    <t>من أحرق مدينتي</t>
  </si>
  <si>
    <t>ولد ليكون الثاني</t>
  </si>
  <si>
    <t>after the rain</t>
  </si>
  <si>
    <t>China</t>
  </si>
  <si>
    <t xml:space="preserve">بعد زلزال سوى مدينتهما بالأرض، يحاول زوجان صينيان من طرفيْ المدينة، إيجاد وسيلة لتعويض الأطفال الذين فُقدو في الزلزال والمضي قدما في حياتهما.  يتتبع الفيلم حكاية عائلتين يطاردهما ماضيهما في سعيهما لبناء غد أكثر إشراقاً.
</t>
  </si>
  <si>
    <t>After an earthquake razed a Chinese city to the ground, two couples from opposite sides of the town must find a way to replace the lost children and move on with their lives.
"Born to Be Second" follows two families haunted by their past as they build towards a brighter tomorrow.</t>
  </si>
  <si>
    <t>تكلم حتى أراك</t>
  </si>
  <si>
    <t>Young Plato</t>
  </si>
  <si>
    <t>Northern Ireland</t>
  </si>
  <si>
    <t xml:space="preserve">تدور أحداث الفيلم في إيرلندا في مدينة بلفاست وفي أحد الأحياء التي ينتشر فيها الفقر وتجارة المخدرات والجريمة والعنف الطائفي يتسلح  مدير مدرسة الأطفال في هذا الحي بحكمة الفلاسفة اليونانيين القدماء وأن سقراط وافلاطون وفلسفتهما قد يكونان علاجاً لليأس والظروف الصعبة التي يعاني منها شباب وأطفال الحي.,
</t>
  </si>
  <si>
    <t>Armed  with the wisdom of ancient Greek philosophers, teachers from Belfast’s  tough Ardoyne  housing estates take on poverty, drugs and the  IRA.
It is a tough neighborhood, North Belfast’s Ardoyne; home to drugs, crime and    relentless sectarian violence that finds expression in the knife, the gun and the petrol bomb. A plucky headmaster, as tough as the local hard men, thinks that Plato and Socrates, Latin and Philosophy might be the cure for the nihilism and despair afflicting this disaffected youth.</t>
  </si>
  <si>
    <t>بلاد الذهب</t>
  </si>
  <si>
    <t>Golden Land</t>
  </si>
  <si>
    <t>Somalia, Finland</t>
  </si>
  <si>
    <t xml:space="preserve">عندما دعا مصطفي حجي  الله أن يرزقه المغامرة، لم يتوقع كيف تكون الاستجابة. لكن مرور شهرين على صلاته كشفا له أن أرض عائلته في الصومال تحمل في طياتها ثروة هائلة من الذهب. فور تأكده من الخبر، يقرر ترك حياته  الآمنة في مدينة فانتا بفنلندا، حاملا عائلته بعد 25 عاما من العيش في فنلدنا، عائدا بهم إلى الصومال بحثا عن الثروة التي تلوح في الأفق
</t>
  </si>
  <si>
    <t>When Mustafe Hagi prayed to Allah for an adventure three years ago, little did he know what would be coming his way. Two months later copper and gold were discovered on his family’s land in Somaliland. After receiving the news, he immediately decided to leave his boring and safe life in the city of Vantaa, Finland and, after 25 years, move his family to his native country.</t>
  </si>
  <si>
    <t>أغنية البحر السطيت.. السودان</t>
  </si>
  <si>
    <t>Song story</t>
  </si>
  <si>
    <t>حكاية أغنية الجزء الثاني</t>
  </si>
  <si>
    <t>sudan</t>
  </si>
  <si>
    <t xml:space="preserve">أغنية "البحر السطيت" بالعام 1946 فاض النيل ودمر أجزاء كبيرة من مدن السودان، وجلب الأمراض، انتاب كاتب الأغنية الغضب الشديد من النيل، فبدأ بكتابة نص شعري خلال أيام الفيضان على عدة مراحل يستجلب كل مشاهداته اليومية لآثار الفيضان ويصوغ منها أبياتا فيها محاكمة للبحر.
</t>
  </si>
  <si>
    <t>أغنية الساقية.. السودان</t>
  </si>
  <si>
    <t xml:space="preserve">أغنية "الساقية" بعد أن بدأت السلطة بقمع كافة الأصوات المطالبة بالإصلاح، قرر الشاعر أن يكتب قصيدة تشرح الوضع القائم دون أن يعرّض نفسه للخطر، ثم أتى الملحن ليضع جملاً لحنية مستمدة من الهتافات السياسية السودانية التي كان يتم ترديدها في الشوارع خلال المظاهرات المناوئة للرئيس السوداني السابق النميري، كانت ترددها الآلات الموسيقية بطريقة تشبه دوران الساقية.
</t>
  </si>
  <si>
    <t>خطر غصن القنا.. اليمن</t>
  </si>
  <si>
    <t>Song story (Yemen)</t>
  </si>
  <si>
    <t>في ثلاثينيات القرن العشرين، قتلت فتاة يمنية من عائلة مرموقة في جريمة شرف، لعلاقتها بابن عمها. انتشرت حينئذ أغنية (خطر غصن القنا) تشنّع بالفتاة وبسوء صنيعها، واحتملت أسرتها ذلك العار طويلا. بلغت شهرة تلك الأغنية المسيئة كافة طبقات المجتمع اليمني، وكتب آخرون أغان أخرى على نفس لحنها وقافيتها. وهو ما اعتبره نقاد فنيون بمثابة نكاية الطبقات الدنيا في المجتمع اليمني من أغنيائه، وشكلا من أشكال المكايدة الطبقية باستخدام الغناء. في هذه الحلقة، نحكي حكاية تلك الأغنية الفريدة، الدودحية</t>
  </si>
  <si>
    <t>In the thirties, a posh Yemeni lady was honor-killed for her relationship with her cousin. Thus, an anonymously-written song (Al-Dod-hiyah) criticizes the woman and her misdeeds went viral. While her family had to endure that shame, more songs were written with the same melody and rhyme of Al- Al-Dod-hiyah through the past decades. It is a phenomenon has been considered a form of class intrigue by the poor against the rich through singing. In this episode, we tell the story of that unique song Al-Dod-hiyah</t>
  </si>
  <si>
    <t>آنستنا يا عيد.. اليمن</t>
  </si>
  <si>
    <t>في سبعينيات القرن الماضي، جمعت جلسة ودية في شهر رمضان الشاعر اليمني عباس المطاع، والفنان علي بن علي الآنسي. وعندما أعلنت رؤية الهلال بأن الغد هو عيد الفطر، قرروا فجأة كتابة أغنية احتفاء بليلة العيد. بتلك التلقائية، ولدت الأغنية اليمنية الشهيرة "آنستنا يا عيد" والتي صدحت بها الإذاعة اليمنية الرسمية في صباح اليوم التالي، لتمتد عبر العقود كواحدة من أشهر الأغاني الباقية في المزاج اليمني والعربي حتى اليوم.</t>
  </si>
  <si>
    <t>In the seventies of the last century, a casual gathering in Ramadan brought together the Yemeni poet Abbas Al-Mutaa and the artist Ali bin Ali Al-Ansi. When the radio announced that the following day would be Eid al-Fitr, they abruptly decided to write a song to celebrate the night of Eid. Spontaneity, the famous Yemeni song "Anstana Ya Eid" was born broadcasted on the Yemeni radio the following day, extending through the decades as one of the most celebrated songs in the Yemeni and Arab collective memory until today.</t>
  </si>
  <si>
    <t>زينه زينه.. مصر</t>
  </si>
  <si>
    <t>A Song's Story</t>
  </si>
  <si>
    <t xml:space="preserve">سلسلة حكاية أغنية تأخذنا في رحلة إلى الأجيال الفنيّة السابقة التي غاصت في بحر الشعر القديم وصولا إلى الجيل الحديث. 
سنروي فيها كواليس كتابة تلك الكلمات ثم تلحينها حتى لحظة خروجها على مسامع الناس وتأثرهم بها باختلاف شرائحهم الاجتماعية والثقافية. وبالتالي سيتم انتقاء تلك القصائد والأغاني التي تتميّز بقصص واقعيّة رافقت فترة كتابتها وتلحينها وكان لها أثر كبير على وجدان السامعين، سواء ان كانت تلك الأغاني دينية على غرار تلك التي كتبت ولحنّت لشهر رمضان، أو الأغاني المرتبطة بالشعر القديم وكان لاختيار تلحينها قصص تستحق أن تروى. أو الأغاني التي ارتبطت كلماتها بحكايات حزينة أو تفاعلا مع حدث اجتماعي معيّن.
من خلال أربعة حلقات من ضمن السلسلة وهي
- حكاية أغنية البوسطجية اشتكوا من كتر مراسيلي
- حكاية أغنية زينة زينة
- حكاية أغنية واه يا عبد الودود
- حكاية أغنية متذوقيني يا ماما
</t>
  </si>
  <si>
    <t>واه يا عبد الودود.. مصر</t>
  </si>
  <si>
    <t>البوسطجية اشتكوا.. مصر</t>
  </si>
  <si>
    <t>ما تزوقيني يا ماما.. مصر</t>
  </si>
  <si>
    <t>نشيد العمال.. موريتانيا</t>
  </si>
  <si>
    <t xml:space="preserve">قصة أغنية ""يالناس شوفوا عملتنا""، والتي أنتجت عام ١٩٧٣ وتحكي قصة العملة الوطنية الموريتانية وما ترك ذلك من أثر على الشعب الموريتاني. 
كان إلغاء العملة التي فرضها الاحتلال الفرنسي منذ دخوله البلاد، وإصدار العملة الوطنية الجديدة ""الأوقية"" بديلاً عن ""الفرنك الغرب إفريقي""، وقد استقبل الموريتانيون القرار بحفاوة غير مسبوقة، معتبرين إياه أول خطوة حقيقية نحو التخلّص من آثار الاستعمار وتدخّلاته في بلادهم
</t>
  </si>
  <si>
    <t>يالناس شوفو عملتنا.. موريتانيا</t>
  </si>
  <si>
    <t xml:space="preserve">تتناول قصة أغنية ""نشيد العمال""، التي كتبت في موريتانيا وغٌنيت في تونس، وتروي حال الطبقة الفقيرة وسياسة السلطة القمعية معها
كانت موريتانيا في أواخر ستينيات وأوائل سبعينيات القرن الماضي تعيش أزمات سياسية عدة، فشركة مناجم الحديد الكبرى في البلاد مٌسيطر عليها من قبل الاستعمار، ولازالت العملة الرسمية هي العملة التي فرضها الاحتلال. وفي خضم تلك الأزمة السياسية تشكّلت حركة سياسية أطلقت على نفسها حركة ""الكادحين""، ضمّت أدباء ونشطاء سياسيين شباب قادوا الحراك المعارض في مواجهة السلطة وآثار الاحتلال معاً، على إثر حركات الاحتجاج تلك، كتب ""ولد عبدالقادر"" العديد من القصائد المعبّرة عن تلك الحقبة، واحدة منها سوف تكون واحدة من أهم الأغنيات المعبّرة عن حركات الاحتجاج ده، وهي القصيدة التي حملت عنوان ""نشيد العمال
</t>
  </si>
  <si>
    <t>أيظن.. سوريا ومصر</t>
  </si>
  <si>
    <t>في هذه الحلقة نحكي حكاية أغنية أيظن التي كتب كلماتها الشاعر السوري الشهير نزار قباني خصيصا للفنانة السورية نجاة البابا المعروفة بـ "نجاة الصغيرة" ، ولكن رفض كل من الموسيقار كمال الطويل والموسيقار محمد الموجي تلحينها ليتلقفها لاحقا الموسيقار محمد عبد الوهاب ولتغنيها نجاة الصغيرة عام 1960 .</t>
  </si>
  <si>
    <t>يا ديرتي.. سوريا ومصر</t>
  </si>
  <si>
    <t>كتب كلمات هذا الموال، زيد الأطرش، شقيق أحد أبرز قادة الثورة السورية الكبرى (1925-1927) سلطان باشا الأطرش، ولحنها فريد الأطرش شقيق أسمهان، التي قدمتها لاحقا في عام 1944 في آخر أفلامها الذي حمل عنوان "غرام وانتقام"، والذي تزامن تصويره مع انتشار اتهامات لأسمهان بالعمالة مع المخابرات البريطانية، حيث يقال بأنها قُتلت قبل استكمال تصوير الفيلم بعشرة أيام.</t>
  </si>
  <si>
    <t>أغداً ألقاك.. مصر والسودان</t>
  </si>
  <si>
    <t xml:space="preserve">    تتناول حلقة أغدا القاك كواليس اختيار أم كلثوم لقصيدة الشاعر السوداني الهادي أدم بعد أن غنت حفلتها في السودان عام 1968 وعادت إلى مصروهي تحمل في صدرها شحنة دافئة من الحب للسودان ، فوقع اختيارها على قصيدة أغدا ألقاك و شدت أم كلثوم بكلمات القصيدة  في 9 مايو 1971 بعد أن وضع لها الألحان المتميزة الموسيقار محمد عبد الوهاب</t>
  </si>
  <si>
    <t xml:space="preserve">The episode “Agdan Alqaq” takes you behind the scenes of Umm Kulthum’s choice of the famous poem written by the Sudanese poet and song writer Al Hadi Adam. It all started after Umm Kulthum concert in Sudan in 1968 and the great reception for her.  She returned to Egypt full of warm feelings for Sudan and decided to choose “Agdan Alqaq” poem and sang it on May 9, 1971, after it was composed by the great musician Muhammad Abdel-Wahhab. </t>
  </si>
  <si>
    <t>ست الحبايب.. مصر</t>
  </si>
  <si>
    <t xml:space="preserve">   تتناول حلقة ست الحبايب كواليس كتابة الشاعر حسين السيد للأغنية من خلال الصدفة ليقدم كلماتها هدية لوالدته في عيد الأم وأنبهر بها الموسيقار محمد عبد الوهاب وقرر تلحينها في 15 دقيقة لتغنيها فايزة أحمد بالإذاعة في اليوم التالي لكتابتها مباشرة
</t>
  </si>
  <si>
    <t>يالمنفي.. الجزائر</t>
  </si>
  <si>
    <t xml:space="preserve">أغنية "يا المنفي" لا زالت ترافق الجزائريين حتى اليوم وتشكل جزءً كبيرا من ذاكرتهم الجماعية والاجتماعية المرتبطة بتاريخ الدولة حيث يعود تاريخها إلى العام 1871 تقريباً أي قبل حوالى القرن.
وقد كتبها أحد أسرى "ثورة المقراني"، الذين تمّ نفيهم إلى جزيرة كاليدونيا.تروي الأغنية مأساة عدد كبير من المقاومين الجزائريين الذين تمّ ترحيلهم بين الأعوام 1864 و 1921 وكلمات الأغنية تروي رحلة الأسير من المحكمة وصولاً إلى منفاه، ومدى المعاناة التي يعيشها. واشتهرت الأغنية مطلع الأعوام 90 بصوت الفنان الراحل رشيد طه وعرفت شهرة واسعة في مرحلة بعد الاستقلال.
أطلقت الأغنية في خضم الانتفاضة الفلسطينية سنة 1988 وعرفت أوجها وباتت كلماتها شعارات تردد في المسيرات العربية الداعمة للقضية الفلسطينية.
هي أغنية من كلمات الشاعر الليبي الكبير علي الكيلاني، قدمت الأغنية لثلاث أصوات من ثلاث دول عربية مختلفة وهن كل من: التونسية سوسن الحمامي، السورية أمل عرفة، اللبنانية جوليا بطرس.
عرفت الأغنية شهرة كبيرة في أواخر الثمانينات وتم توظيفها من العقيد القذافي والرئيس حافظ الأسد باعتبارها من الأغاني الداعمة للانتفاضة وحقوق الشعب الفلسطيني وساهمت الأغنية في صعود نجم كل من جوليا بطرس وأمل عرفة أما سوسن الحمامي فقد اعتزلت الغناء بعد أداء هذه الأغنية.
</t>
  </si>
  <si>
    <t>أصحاب البارود والكارابيلا.. الجزائر</t>
  </si>
  <si>
    <t xml:space="preserve">ظهرت أغنية أصحاب البارود والكارابيلا في الذكرى المائة لاحتفال فرنسا باحتلال الجزائر وقد حركت الاحتفالات
الشعور الوطني والديني لدى الجزائريين بما تضمنته فعاليتها، إقامة جنازة كبيرة يكون فيها تابوت ضخم كتبت عليه كلمة” الإسلام". وقد حركت هذه الاحتفالات الشاعر الشعبي هواري بو حناني (1902-1948) الذي نظم قصيدة أصحاب البارود والكارابيلا يستحث فيها الجزائريين على مقاومة الاستعمار وهذا ما دفع للزج به في السجن، ولكن رغم سجنه انتشرت قصيدته وصارت تغنى في كل أرجاء الجزائر وهذا ما دفع السلطات الفرنسية لمحاولة تغيير كلمات القصيدة لكن رغم هذه المحاولات ترسخت القصيدة في التراث الشعبي الغنائي الجزائري.
</t>
  </si>
  <si>
    <t>خربوشة.. المغرب</t>
  </si>
  <si>
    <t>غنية الأيام كلماتٌ تتردد على مسامع الكثير؛ غنّاها الصغير والكبير في الأسواق وفي السهرات، لكن القليل من يعلم سياق الكلمات وصاحبها بل وأنها كانت سببا في نهاية مأساوية لمن غناها،  إنها المرأة الحديدية حويدة الغياثية المعروفة بخربوشة وهناك من يلقبها أيضا “لكريدة زروالة زايدية” نسبة إلى قبيلتها ولاد زايد. عاشت نهاية القرن 19 بإقليم عبدة وتحديدا قبيلة ولاد زايد وهي منطقة ساحلية شمال آسفي، خلفت خربوشة رصيدا من الأشعار أو ما يعرف بالعيوط في الثقافة الشعبية المغربية؛ أغنية الأيام واجهت جبروت أكبر القياد الذين عرفهم المغرب المعروف بالقايد عيسى</t>
  </si>
  <si>
    <t>راحلة.. المغرب</t>
  </si>
  <si>
    <t>«راحلة» أغنية تنافس عدة مطربين على غنائها وتدربوا عليها وسجلوها بأصواتهم على العود لإقناع ملحنها عبد السلام عامر بأن كل منهم هو الأفضل لأداء الأغنية، من هؤلاء، المطرب الكبير عبد الهادي بلخياط والمطرب المخضرم محمود الإدريسي، لكن الأقدار شاءت ان تذهب الأغنية لمطرب صاعد راهن عليه الشاعر عبد الرفيع الجواهري لتكون الأغنية أول نجاح له وانطلاقة حقيقية في مساره الفني.</t>
  </si>
  <si>
    <t xml:space="preserve"> خبايا كأس العالم </t>
  </si>
  <si>
    <t xml:space="preserve"> لكل صورة حكاية</t>
  </si>
  <si>
    <t>ألف لهب</t>
  </si>
  <si>
    <t xml:space="preserve">راحلون وكلماتهم باقية </t>
  </si>
  <si>
    <t xml:space="preserve"> صربيا .. متحف الكوابيس</t>
  </si>
  <si>
    <t xml:space="preserve"> استسلام</t>
  </si>
  <si>
    <t xml:space="preserve"> فؤاد شهاب </t>
  </si>
  <si>
    <t xml:space="preserve"> أسرار النفس.. محمد إقبال</t>
  </si>
  <si>
    <t>مدن من السماء</t>
  </si>
  <si>
    <t xml:space="preserve"> إيراسموس.. يوميات من غزة</t>
  </si>
  <si>
    <t xml:space="preserve"> من هنا بدأت الحكاية</t>
  </si>
  <si>
    <t xml:space="preserve"> القرآن بأصواتهن</t>
  </si>
  <si>
    <t xml:space="preserve"> مارادونا ونابولي .. المتمرد الذي نحب</t>
  </si>
  <si>
    <t xml:space="preserve"> الهونزا.. أرض السعادة</t>
  </si>
  <si>
    <t xml:space="preserve"> توجو مزراحي.. الفنان الشامل </t>
  </si>
  <si>
    <t xml:space="preserve"> يونس القاضي.. الزجال المعمم</t>
  </si>
  <si>
    <t>Astronaut, Refugee on Earth</t>
  </si>
  <si>
    <t xml:space="preserve"> محمد فارس.. رائد فضاء.. لاجئ على الأرض</t>
  </si>
  <si>
    <t>The legend of the poet Ibrahim Toukan</t>
  </si>
  <si>
    <t>Elias Rahabne</t>
  </si>
  <si>
    <t>ثالث الرحابنة</t>
  </si>
  <si>
    <t>Muslims of Guyana</t>
  </si>
  <si>
    <t xml:space="preserve"> رمضان ومدينة.. رمضان في غيانا</t>
  </si>
  <si>
    <t>Facing the Wind</t>
  </si>
  <si>
    <t xml:space="preserve"> في مهب الريح</t>
  </si>
  <si>
    <t>Kristos The Last Child</t>
  </si>
  <si>
    <t>Algeria .. Letters of Love and War</t>
  </si>
  <si>
    <t xml:space="preserve"> الجزائر .. رسائل ثورة ورسائل حب</t>
  </si>
  <si>
    <t>MEDINA AZAHARA, THE LOST PEARL OF EL-ANDALUS</t>
  </si>
  <si>
    <t xml:space="preserve"> لؤلؤة الأندلس المفقودة</t>
  </si>
  <si>
    <t>Sebiba</t>
  </si>
  <si>
    <t xml:space="preserve"> السبيبة... فرح الصحراء.. الجزائر</t>
  </si>
  <si>
    <t>A midwife is a journey of life on the road to death</t>
  </si>
  <si>
    <t>Sahar’s Choice</t>
  </si>
  <si>
    <t>Houses of Sand</t>
  </si>
  <si>
    <t>Freedom &amp; Football</t>
  </si>
  <si>
    <t xml:space="preserve"> حكايات عن الكرة والحرية</t>
  </si>
  <si>
    <t>Maḥmud Sheet Khaṭṭab</t>
  </si>
  <si>
    <t xml:space="preserve"> قبور الخالدين.. اللواء الركن محمود شيت خطاب</t>
  </si>
  <si>
    <t>Iraq's Invisible Beauty</t>
  </si>
  <si>
    <t>The Builders of the Alhambra</t>
  </si>
  <si>
    <t>The New Greatness Case</t>
  </si>
  <si>
    <t>عبد الرحيم منصور ..حدوتة مصرية</t>
  </si>
  <si>
    <t>White Hawks FC .. Pro-Football, Anti-Idiots</t>
  </si>
  <si>
    <t xml:space="preserve"> النسور البيضاء.. تكره الحمقى</t>
  </si>
  <si>
    <t>Tunisia, the falcon kingdom</t>
  </si>
  <si>
    <t>Ospery</t>
  </si>
  <si>
    <t>The English pharaoh "Umm Seti"</t>
  </si>
  <si>
    <t xml:space="preserve"> الفرعونة الإنجليزية أم سيتي</t>
  </si>
  <si>
    <t>Al Fedayee</t>
  </si>
  <si>
    <t>الفدائي</t>
  </si>
  <si>
    <t>Saddam Hussein: Between Reality &amp; Legend</t>
  </si>
  <si>
    <t>Wadi Alsalam</t>
  </si>
  <si>
    <t>صليحة.. صوت تونس الأعماق</t>
  </si>
  <si>
    <t>Laughing in Afghanistan</t>
  </si>
  <si>
    <t>شابلن كابول</t>
  </si>
  <si>
    <t>Iraq's symphony</t>
  </si>
  <si>
    <t>السمفونية العراقية</t>
  </si>
  <si>
    <t>Silent Home</t>
  </si>
  <si>
    <t>World Cup Secret Stories</t>
  </si>
  <si>
    <t xml:space="preserve">سلسلة وثائقية متحركة تروي قصص بعض اللاعبين والمدربين التي نُسيت  في النسخة الرسمية لما حدث خلال كل كأس عالم. تعيد كل حلقة من الحلقات الاثنتي عشرة تمثيل الأحداث الملحمية والمأساوية من وجهة نظر نقدية. تجاوز أبطال هذه القصص كرة القدم لأنهم تحدوا أعظم طغاة التاريخ المعاصر.
تمثل السلسلة فرصة في الطريق إلى قطر 2020. محتوى وشكل ودود وسريع الانتشار ، مع أحداث تاريخية واجتماعية رائعة من القارات الخمس ، تحظى باهتمام دولي كبير.
</t>
  </si>
  <si>
    <t>World Cup Secret Stories is an animated documentary series that narrates the stories of some players and coaches that were forgotten in the official version of what happened during each world cup. Each of the twelve episodes reenacts both epic and tragic events from a critical point of view. The protagonists of these stories transcended Soccer because they defied the greatest tyrants of Contemporary History.
The series represents an opportunity on the way to Qatar 2020. A friendly, agile, viral content and format, with significant historical and social events from the five continents, of great international interest.</t>
  </si>
  <si>
    <t xml:space="preserve">فواصل قصيرة تعود كل حلقة من حلقاتها لوجه من وجه ضحايا النزاعات في البلدان العربية الذين شكلت صورهم أيقونات، في ذاكرة الجمهور العربي. تستعرض بإيجاز حياة أصحاب تلك الصور أو مصوريهم في حياتهم بعد مرور سنوات وربما عقود، لتعكس آثار الأزمة التي تغير حياة أصحابها
</t>
  </si>
  <si>
    <t>Short fillers, return to the face of the victims of conflicts in the Arab countries, whose images have become icons the global collective memory . It briefly reviews the images' protagonists, or photographers, in their lives after years, or decades, to reflect the effects of the crisis that changed the lives of their owners.</t>
  </si>
  <si>
    <t>An Image Story</t>
  </si>
  <si>
    <t>A thousand fires</t>
  </si>
  <si>
    <t xml:space="preserve">تدور أحداث الفيلم حول صراع الأجيال في مقاطعة مينامار حيث يعمل السكان المحليين في استخراج النفط من الأراضي باستخدام الايدي العارية وبعض المعدات البدائية في ظروف غاية. في الصعوبة وفي الوقت الذي يحاول الأب إقناع إبنه الطفل الصغير بالعمل معه في نفس المجال لتأمين مستقبله ومساعدة أفراد العائلة يقرر الصغير أن يذهب في اتجاه آخر عبر استكمال دراسته ومحاولاته الجادة لاحتراف كرة القدم أملا في أن تكون البوابة التي تنتشل العائلة من تلك الأوضاع القاسية
</t>
  </si>
  <si>
    <t>Thein Shwe and Twe Tin are willing to do whatever it takes to give their son a better future and break out of the cycle of poverty. More than anything else, they want their youngest son to get the education they never had and to work in an office, in a respectable job, not in the oil fields. The film begins with the birth of a new oil well, Thein Shwe’s hands deep in the mud as he digs in a chosen spot, hoping he will hit oil. A new baby is born in the family when their daughter, Yoo Min Min Aung, gives birth. The son Zin Ko Aung, 14 at the film’s start, is struggling to find his place in the world, trapped between his parents’ expectations and the more exciting promises of a new Myanmar. He isn’t interested in school or hard work. He’s a moody, rebellious adolescent who would rather live a carefree life with few responsibilities. 
His relationship with his parents is strained: their conversations are tense, the parents are often disappointed with him, and their friends and neighbours make fun of the family behind their back. Zin Ko Aung often disappears for days and his parents are losing hope in him.
Thein Shwe is trying desperately to make a different life for himself and his family, and he is desperate to break the cycle of rebirth. Hard work is not enough, it’s dependent on luck, fate, and the reverberations of past lives. There is a sense of the futility of life in this seemingly endless repetition, but at the same time, the film is filled with love for the family and hope for his future. It is filled with dedication and promise, and a sense of dignity in life and work. 
When Zin Ko Aung quits school, his parents are distraught. They try to reason with him to explain how important education is, but he’s too stubborn to listen. Then the oil fields of Dahat Pin start to run dry, it’s clear the family needs a new direction to secure their future. Many families move away to a new oil field that promises more 
4A Thousand Fires  |
money, and nature begins to reclaim the abandoned oil fields. But Thein Shwe can’t move with them because he can’t afford it. He decides to remain in Dahat Pin and make the best of it. Zin Ko Aung is now 16, growing from a boy into a man. It’s clear the family needs a new direction to secure their future and lift them out of poverty. 
Zin Ko Aung decides to pursue his dream of being a professional football player by trying out for one of the national youth teams. He takes an overnight bus top Yangon with his parents and joins the selection process where, amazingly, he is accepted to the team.It’s a great opportunity, one that could see him eventually join the national team as a well-paid professional player. He could earn enough to look after his entire family. The coaches entice him with the possibility of becoming rich, a celebrity footballer, even marrying an actress. It could be a dream come true, but the family knows that Zin Ko Aung is unpredictable and struggles with commitment, so he could quit at any time. 
Now we are in the final chapter of filming, where we will see if Zin Ko Aung will commit to the team and stay on the path of becoming a professional football player - perhaps even a star on the national team - and break the family’s cycle of poverty. Or, he could quit the team and return home to work with his father in the oil fields, starting the cycle again. 
The story is told through patient, meditative images of life in a community of oil miners, all scraping a living, digging by hand and living off the crumbs of the mainst</t>
  </si>
  <si>
    <t>سلسلة تعرض مقاطع لرموز عربية رحلوا عن عالما خلال السنوات العقد الأخير، بينما ظلت آثارهم وذكراهم باقية بما قدموه. سجلت الجزيرة الوثائقية معهم لقاءات حصرية في أفلامها المختلفة، واليوم تقدم هذه السلسلة مقاطع من تلك الحوارات للجمهور العربي، أملا في تعزيز كلماتهم في الذاكرة العربية.
كتاب، وعلماء، وفنانون، وناشطون، وسياسيون وغيرهم، مزيج فسيفسائي من أطياف التخبة العربية التي أثرت البلدان العربية، يحضرون جميعهم في هذه السلسلة، تكريما لأرواحهم الخالدة.</t>
  </si>
  <si>
    <t>Museum of the Revolution</t>
  </si>
  <si>
    <t xml:space="preserve">"قبل نصف قرن ، خططت يوغوسلافيا الاشتراكية لبناء متحف في بلغراد بهدف مثير للجدل: "حماية حقيقتنا". اليوم، صار الطابق السفلي لهذا البناء - الجزء الوحيد الذي تم بناؤه على الإطلاق - مأوى لأولئك الذين لا مأوى لهم. ومن بينهم الصغيرة، ميليكا، والتي تعتني بها مارا ، سيدة عجوز صماء تقريبًا. 
ذات ربيع، تعود والدة ميليكا (فيرا) إليها بعد رحيلها لسنوات. لكن سلطات المدينة قررت طرد جميع المشردين الذين يتخذةن من ذلك القبو ملاذا ، من أجل تطوير جديد. 
تتأزم حياة الطفلة والسيدتان، وينطلقن إلى زحام شوارع ، لتواجه الفتاة قسوة الحياة. بينما تحتفل المدينة بحملة التطوير العمراني على أنقاض المتحف المجهض بناؤه. 
</t>
  </si>
  <si>
    <t>Half a century ago, Socialist Yugoslavia planned to build a museum in Belgrade with the controversial goal, "protecting our truth." Today, the basement of this building - the only part that was ever built - is a shelter for the homeless. Among them is the child, Milica, who is taken care of by Mara, an old, almost deaf lady.
One spring, Milica's mother (Vera) returns to her after being gone for years. However, the authorities decided to expel the homeless who had taken refuge in that basement to develop a new one.
The lives of the girl and the two women are in crisis, and they find refuge in the crowded streets. Milica faces the harshness of life while the city celebrates the urban development campaign on the ruins of the aborted museum.</t>
  </si>
  <si>
    <t>The flame</t>
  </si>
  <si>
    <t xml:space="preserve">وسط غابات بورنيو الإندونيسية، يواجه الرجل المسن (إيبر) محاولات طرده من أرضه على يد شركات التنقيب عن البترول الساعية للسيطرة عليها. لكنه يكتشف أنه عليه كذلك مواجهة أفراد عائلته الذين يحاولون إراغامه على الاستسلام أمام القوة التي لا قبل لهم بها.
</t>
  </si>
  <si>
    <t>Amidst the Indonesian Borneo forests, an older man (Iber) faces attempts to drive him from his land by the oil exploration company. He discovers that he also has to confront his family members, who try to force him to surrender to the prominent, powerful companies. to the power they are not up to.</t>
  </si>
  <si>
    <t>Fouad Chehab</t>
  </si>
  <si>
    <t>تعتمد الفكرة المقترحة إلى تناول تاريخ حياة الرئيس فؤاد شهاب، النشأة والتكوين، الصعود الاجتماعي والوظيفي، النضوج الثوري والزعامة، كل ذلك من خلال أحداث مر بها مع عرض لكيفية تأثيره في تلك الأحداث وتأثره بها من خلال فيلم وثائقي يتعامل مع محرك رئيسي في رحلة البحث: الكم الهائل من التحولات والأحداث التي حفلت بها حياة هذا الرئيس على كافة الأصعدة</t>
  </si>
  <si>
    <t>It is based on the history of the life of President Fouad Chehab, the emergence and formation of social and career advancement, revolutionary maturity and leade</t>
  </si>
  <si>
    <t>Mohamed Iqbal</t>
  </si>
  <si>
    <t>الستينيات.. الحلقة الأولى.. الاشتراكية طريق النصر</t>
  </si>
  <si>
    <t>The Sixties</t>
  </si>
  <si>
    <t>series</t>
  </si>
  <si>
    <t>الستينيات</t>
  </si>
  <si>
    <t xml:space="preserve">بينما ارتبطت ستينيات العالم بحركات النضال المدني ورفض حرب فيتنام ، ارتبط عقد الستينيات في الدول العربية بهيمنة القومية العربية كفكرة ، والانقلابات العسكرية كحقيقة واقعة. بصوت عالٍ صوت الاشتراكية ثم تحطم على الصخور.
الستينيات .. سلسلة من ثلاث حلقات وثائقية تسجل أبرز ملامح ذلك العقد من القرن العشرين في الوطن العربي. يرصد التفاعل المتبادل بين السياسة من جهة والمجتمع والثقافة العربية من جهة أخرى. وما ينتج عن ذلك من أيقونات وصور عن أنفسهم في الموسيقى والملابس وثقافة الطعام ونمط العلاقات بين البشر وبينهم وبين السماء أيضًا.
في مسلسل من ثلاث حلقات نروي أحداث الستينيات:
1- الحلقة الأولى.. الاشتراكية طريق النصر
2- الحلقة الثانية.. صراع الأصالة والحداثة
3- الحلقة الثالثة.. كل ألوان الطيف
</t>
  </si>
  <si>
    <t>While the decade of the sixties was associated with civil struggle movements and the rejection of the Vietnam War worldwide, the Arab's sixties were about the hegemony of nationalism as an ideology and military coups as a reality. The voice of socialism rose before it crashed on the rock of the Arab-Israeli war.
The Sixties is a three-episode documentary series that shows the most prominent features of that decade in the Arab world. It monitors the mutual interaction between politics on the one hand and social life and culture on the other.
The episodes titles are:
1- Socialism is the Way to Victory
2- The struggle of authenticity and modernity
3- All the colors of the spectrum</t>
  </si>
  <si>
    <t>الستينيات.. الحلقة الثانية.. صراع الأصالة والحداثة</t>
  </si>
  <si>
    <t>الستينيات.. الحلقة الثالثة.. كل الوان الطيف</t>
  </si>
  <si>
    <t xml:space="preserve">مدن من السماء.. العقبة.. الأردن </t>
  </si>
  <si>
    <t>Cities from sky</t>
  </si>
  <si>
    <t xml:space="preserve">مدن من السماء.. أريحا.. فلسطين </t>
  </si>
  <si>
    <t xml:space="preserve">مدن من السماء.. بعلبك.. لبنان </t>
  </si>
  <si>
    <t xml:space="preserve">مدن من السماء.. البقاع.. لبنان </t>
  </si>
  <si>
    <t xml:space="preserve">مدن من السماء.. شفشاون.. المغرب </t>
  </si>
  <si>
    <t xml:space="preserve">مدن من السماء.. نابلس.. فلسطين </t>
  </si>
  <si>
    <t xml:space="preserve">مدن من السماء.. صيدا.. لبنان </t>
  </si>
  <si>
    <t xml:space="preserve">مدن من السماء.. طنجة.. المغرب </t>
  </si>
  <si>
    <t xml:space="preserve">مدن من السماء.. جرش.. الأردن </t>
  </si>
  <si>
    <t xml:space="preserve">مدن من السماء.. جنين.. فلسطين </t>
  </si>
  <si>
    <t xml:space="preserve">مدن من السماء.. أكادير.. المغرب </t>
  </si>
  <si>
    <t xml:space="preserve">مدن من السماء.. عمان.. الأردن </t>
  </si>
  <si>
    <t xml:space="preserve">مدن من السماء.. بيت لحم.. فلسطين </t>
  </si>
  <si>
    <t xml:space="preserve">مدن من السماء.. بيروت.. لبنان </t>
  </si>
  <si>
    <t xml:space="preserve">مدن من السماء.. الدار البيضاء.. المغرب </t>
  </si>
  <si>
    <t xml:space="preserve">مدن من السماء.. غزة.. فلسطين </t>
  </si>
  <si>
    <t xml:space="preserve">مدن من السماء.. الرباط.. المغرب </t>
  </si>
  <si>
    <t xml:space="preserve">مدن من السماء.. الزرقاء.. الأردن </t>
  </si>
  <si>
    <t xml:space="preserve">مدن من السماء.. صور.. لبنان </t>
  </si>
  <si>
    <t xml:space="preserve"> رايدر.. موسيقى الغريب </t>
  </si>
  <si>
    <t>"الموزع والمؤلف الموسيقي اليوناني ""أندريه رايدر""، الذي خاض غمار موسيقى ""الربع تون"" الشرقية –مع أنه غربي- وكان من أسيادها، لدرجة أن عمالقة الفن أمثال أم كلثوم محمد عبد الوهاب وكمال الطويل وغيرهم، كانوا يتسابقون إليه لتوزيع أغانيهم.
أصبح رايدر أحياناً يقود بعض الفرق في حفلات النجوم، وهو الوحيد الذي قاد فرقة أم كلثوم كمايسترو.
انتشرت موسيقاه في أوروبا وأمريكا اللاتينية، فحصد جوائز كثيرة، وصولاً إلى وسام الشرف في مصر وحصوله على الجنسية عام 1971.
على المستوى الآخر فإن رايدر يعتبر سيد الموسيقى التصويرية في عصره فألف موسيقى قرابة الستين فيلماً.
قصة رايدر بتفاصيلها شيقة تجعل من السرد الفلمي لها ممتعاً ورشيقاً.</t>
  </si>
  <si>
    <t xml:space="preserve">"  The Greek arranger and composer Andre Rider who went through the eastern music of the ""Quartet Tune""- although he was Western -  and was one of its leaders  to the extent that seniors of art such as Umm Kulthum, Muhammad Abdel Wahab, Kamal Al-Taweel and others were rushing towards him to arrange their songs. Rider sometimes led some bands in star parties, and he was the only one who led Umm Kulthum's band as a maestro.
His music became famous in Europe and Latin America, and he won many awards, leading to the Medal of Honor in Egypt and obtaining citizenship in 1971.
   However, Rider was well thought-out the master of soundtracks in his time. He composed music for nearly sixty films. Rider's story, with its stimulating details, makes the film's narration enjoyable and graceful.
   The Greek arranger and composer Andre Rider who went through the eastern music of the ""Quartet Tune""- although he was Western -  and was one of its leaders  to the extent that seniors of art such as Umm Kulthum, Muhammad Abdel Wahab, Kamal Al-Taweel and others were rushing towards him to arrange their songs.
    Rider sometimes led some bands in star parties, and he was the only one who led Umm Kulthum's band as a maestro. His music became famous in Europe and Latin America, and he won many awards, leading to the Medal of Honor in Egypt and obtaining citizenship in 1971. However, Rider was well thought-out the master of soundtracks in his time. He composed music for nearly sixty films.
    Rider's story, with its stimulating details, makes the film's narration enjoyable and graceful.
</t>
  </si>
  <si>
    <t xml:space="preserve">السبعينيات.. عقد التحولات السياسية </t>
  </si>
  <si>
    <t>The Seventies</t>
  </si>
  <si>
    <t>السبعينيات</t>
  </si>
  <si>
    <t xml:space="preserve">سبعينيات العرب ستكون حاضرة  بين يدي المشاهد ،وهي سلسلة من ثلاث حلقات وثائقية تستعيد أحداث السبعينات، السياسية، الفنية، والاجتماعية.
</t>
  </si>
  <si>
    <t xml:space="preserve">    series of three documentary episodes that recalls the events of the Seventies, Politics, arts, and society: ten years that carried dreams of a nation and its defeats, the spring of a generation and falling, clothing in the colours of the rainbow then the black of mourning, the big dreams of socialism and the first fruits of liberalism, the era of liberation, regression, independence and civil</t>
  </si>
  <si>
    <t xml:space="preserve">السبعينيات.. التلفزيون والغناء والرياضة </t>
  </si>
  <si>
    <t xml:space="preserve">السبعينيات..السينما والمسرح </t>
  </si>
  <si>
    <t>Erasmus in Gaza is coming</t>
  </si>
  <si>
    <t>ريكاردو، طالب إيطالي يختار وجهة فريدة لدراسة الطب، غزة. لكن بمجرد وصوله إلى هناك، تندلع حرب إسرائيلية ضد القطاع وتصبح حياة الوافد الجديد على المحك</t>
  </si>
  <si>
    <t>Ricardo is an Italian student who chooses a unique destination to study medicine, Gaza. But as soon as he gets there, an Israeli war erupts against the Strip, and the newcomer's life becomes at stake</t>
  </si>
  <si>
    <t xml:space="preserve"> Where It All Began</t>
  </si>
  <si>
    <t>وراء كل صورة حكاية.. ليس مجرد شعار وإنما منهج انتهجته الجزيرة الوثائقية عملت به وحافظت عليه طوال 15 سنة.
الفيلم يحكي قصة إنشاء قناة الجزيرة الوثائقية وانطلاقها في 2007 مرورا بأهم المحطات التي مرت بها القناة لتصبح اليوم من الأرقام الثابتة على الخريطة الدولية تتنافس مع كبريات المحطات التليفزيونية حول العالم لتقديم أعمال تحمل هموم وقضايا المواطن العربي تحتفي برموزه وتسلط الضوء على قضاياه وهمومه وذلك بجودة عالية ومضمون متميز وفي إطار تشويقي يراعي التطور الفني والزمني كما يسلط الفيلم الضوء على أهم الاستراتيجيات التي انتهجتها القناة طوال هذه السنوات لتحقيق هذه الأهداف من خلال استضافة مجموعة متنوعة العاملين و المنتجين من  مختلفي الخلفيات والجنسيات ممن شاركوا القناة هذه الرحلة الطويلة.</t>
  </si>
  <si>
    <t xml:space="preserve">  عبدالقادر علولة.. قوال المهمشين</t>
  </si>
  <si>
    <t>الراحل عبد القادر علولة من أعمدة المسرح الجزائري الذين دافعوا بشراسة في أعمالهم المسرحية عن الطبقة المستضعفة في بلاده بجرأة وسخرية واستطاع من خلالها أن يعيد الجمهور للمسرح، وكان ذلك سبباً في اغتياله بداية سنوات التسعينيات. تفرّد علولة في أعماله المسرحية بتوظيف "القوال" أو "الحكواتي" كرّس من خلاله مسرحاً جزائرياً خالصاً وهادفاً يراعي طبيعة المتلقي ويستجيب لحاجاته الاجتماعية وميولاته الثقافية، كان زاده في ذلك اطلاعه الواسع على مشكلات بلاده التي حوّلها إلى أعمال مسرحية قوية.</t>
  </si>
  <si>
    <t>The Qur'an in their Voices</t>
  </si>
  <si>
    <t xml:space="preserve">فيلم وثائقي يبحث في تاريخ قارئات القرآن في مصر خلال النصف الأول من القرن العشرين، الفيلم يسطر رحلة بحث عن أبرز قارئات القرآن الكريم ممن حظين بشهرة كبيرة، وصارت بعضهم قارئات في الإذاعة المصرية في أول سنوات تأسيسها.
</t>
  </si>
  <si>
    <t>A documentary film that examines the history of women readers of the Qur’an in Egypt during the first half of the twentieth century, and sheds light on the state of women’s recitation in that historical era, through a search journey for the most prominent women readers of the Holy Qur’an, who were very famous, and some of them became readers in Egyptian Radio in the first years of its establishment.</t>
  </si>
  <si>
    <t xml:space="preserve">مارادونا أرجنتيني وليس إيطاليا وعلاقته كلاعب بفريق الكرة لمدينة نابولي دامت فقط 6 سنوات وانتهت فعليا عام 1991، إلا أن الأمر ليس كذلك: فهو لايزال متواجدا في كل مكان، صوره معلقة في كل شبر من شوارع المدينة وبأحجام عملاقة يراها الجميع من أبعد مكان، ليست فقط في الشوارع، بل في داخل كل بيت ومقهى ومتجر. روحه الثورية والمقاتلة لا تزال حاضرة في قلوب وعقول الناس، لدرجة أنه تم تحريم استخدام قميص يحمل الرقم 10 في الفريق، لالتصاق الرقم به دون غيره.
ما سر هذا العشق وما هي أسبابه؟ هل أبعاده رياضية فقط أم أن لها جذورا اجتماعية وسياسية؟ وهل هناك حالات مشابهة لتلك العلاقة، أم أنها فريدة من نوعها؟
</t>
  </si>
  <si>
    <t>Maradona is an Argentine, not an Italian, and his relationship as a player with the football team for the city of Naples lasted only 6 years and actually ended in 1991, but this is not the case: he is still present everywhere, he is pictured on the walls of the city streets and in giant sizes that everyone sees from far away, not only on the streets, in every home, café and shop.
His revolutionary and fighting spirit is still present in the hearts and minds of people, to the extent that the use of a shirt bearing the number 10 in the team has been forbidden, because the number sticks to him only.
What is the secret of this love and what are its causes?
Are its dimensions only sportive, or do they have social and political roots?
Are there cases similar to that relationship, or is it unique?</t>
  </si>
  <si>
    <t xml:space="preserve"> النجاشي.. أصحمة بن أبجر</t>
  </si>
  <si>
    <t>king Armah</t>
  </si>
  <si>
    <t>في هذا الفيلم نتناول سيرة ""الملك أرماح - النجاشي""، نوثق فيها لحياته بالاستناد على المصادر الإسلامية والمصادر التاريخية القديمة، لنسلط الضوء على سيرته بشكل متكامل، مستعرضين معه صفحات لا يعرفها المشاهد العربي من تاريخ ""الحبشة"" في ذلك الوقت ومملكة أكسوم التاريخية، التي اختلط تاريخها العريض، بحروب ورمال ودماء."</t>
  </si>
  <si>
    <t xml:space="preserve"> حليم الرومي.. ألفي نغم وأكثر  </t>
  </si>
  <si>
    <t xml:space="preserve">الفيلم يتحدث عن الملحن حليم الرومي الفلسطيني – اللبناني والذي  كان له الفضل باكتشاف وتقديم الكثير من الأصوات وتدريبها وتعليمها مثل فيروز وسعاد محمد وفايزة احمد ونصري شمس الدين ونونا الهنا.ونازك الملائكة . كم قام الرومي بتليحن العديد من القصائد, اولها لحن قصيدة أبو القاسم الشابي «ارادة شعب» وغيرها العديد من القصائد .
بدايته كانت في فلسطين حيث لقب نفسه فيها بالفنان المجهول ويقال ان الامير عبدالله الهاشمي سمع حليم يغني فاعجب بصوته ، وارسله على حسابه الخاص الى مصر لدراسة الموسيقى في معهد فؤاد الاول للموسيقى العربية .تزوج في بور سعيد بماري لطفي التي تعرف إليها في حيفا. وفي أوائل شهر يناير 1950، عادا إلى لبنان لقضاء شهر العسل. فكان شهر العسل للإذاعة اللبنانية حيث عين الرومي رئيس قسم الموسيقى ثم رئيس قسم مكتبة التسجيلات. وعلى مدى 30 عاماً، رفع الموسيقار القسم الموسيقي في الإذاعة اللبنانية إلى أعلى المراتب، تنظيماً وذوقاً وإبداعاً. واكتشف مطربين وفنانين. بلغ إنتاجه الفني زهاء ألفي لحن، منها فقط للإذاعة اللبنانية نحو خمسمئة وخمسين لحناً، موزعة على الأغاني والقصائد والموشحات والأوبريتات.و نال الجائزة الأولى في مسابقة تلحين الموشحات الأندلسية، التي نظمها مجمع الموسيقى العربية في تونس سنة 1972. توفي في 2 نوفمبر 1983 بعد مشوار طويل في مجال الغناء والتلحين.
</t>
  </si>
  <si>
    <t>"The movie speaks about the Palestinian - Lebanese musician Haleem Alroumi, who discovered, represented and trained many beautiful Arabian voices, such as Fairouz, Suad Mohammed, Faiza Ahmed, Nasri Shams Addin, Nuna Alhana, and Nazek Almalaeaka. He also composed the tunes of many poems; the start was with Abu Qasem Alshabi Poem “Eradat Shaab” and many other poems has followed.
He started his journey in Palestine where he named himself “the unknown artist”, and roamers says that the Hashemite Prince Abdullah heard Haleem singing and loved his voice, so he sent him to Egypt under his expenses to study Academic Music in “Foud Collage”, he got married to Mary Lutfi in Bor Saed who met her in Haifa. In the first of January in 1950 he went back to Lebanon to spend his honeymoon, that honeymoon changed to be a business trip where he was assigned as Head of Musical Apartment, then Head of Recording Archive. For 30 years, the musician has the favor of the growth of the musical department in the Lebanese Radio to its highest levels by his creativity, taste, and novelty. He discovered Musicians and Singers. His musical production has reached two thousand tunes, about five hundred fifty of them was for the Lebanese Radio, distributed to Poems, Operettas, and Muashahat.  He got his first prize in the competition of tuns composing of ‘Muashahat Alandalus’ which was organized by the Musical Committee in Tunisia in 1972. He died on November 2nd, 1983 after a long journey with music and singing"</t>
  </si>
  <si>
    <t>من قلب مصر .. فرقة رضا</t>
  </si>
  <si>
    <t xml:space="preserve">رحلة بمذاق فنى للبحث عن أبطال فرقة رضا للفنون الشعبية الذين ما يزالون على قيد الحياة لسماع حكايتهم وذكريتهم مع الفرقة منذ أساسها على ومحمود رضا عام 1959، نقابل الدكتور محمود الجداوي الرجل الثانى فى الفرقة ومع الفنانة فريدة فهمى نجمة الفرقة الأولى على مدار 25 عام، والأستاذين فاروق سالم ونبيل مبروك من الرعيل الأول فى الفرقة، الهدف ليس عرض الأحداث التى مرت بها الفرقة فى صورة تاريخية مسلسلة بل سنتوغل فى صميم روح الفرقة لنتعرف على توافق الميول والهويات والأذواق الفنية بينضاء الفرقة، نسمع منهم عن طريقة العمل، بداية من الفكرة حتى الإستعراض المتكامل النهائى على المسرح.
</t>
  </si>
  <si>
    <t>who are still alive to hear their story and their memories with the band since its inception byon Ali and Mahmoud Reda in 1959. We meet Dr. Mahmoud El-Jeddawi, the second man in the band, and with the artist Farida Fahmy, the star of the first band for 25 years, and the two professors Farouk Salem and Nabil Mabrouk from the first generation in the band, the goal is not to present the events that the band went through in a historical serial image, but we will delve into the heart of the band’s spirit to learn about the compatibility of tendencies, identities and artistic tastes among the band members, hear from them about the way of work, from the idea to the show The final integrated on the stage</t>
  </si>
  <si>
    <t xml:space="preserve">  هاني البنا.. قصة حياة</t>
  </si>
  <si>
    <t>Hany Elbanna – a story of life</t>
  </si>
  <si>
    <t>فيلم يروي سيرة رائد العمل الإنساني والتنموي هاني البنا، يسلط الفيلم الضوء على تجربة البنا التي امتدت حوالي أربعة عقود من العمل في هذا المجال، شملت رحلة البنا تأثيرات في بلاد وأقطار مختلفة ، كما كانت مساهماته حاضرة في أزمات مختلفة حول العالم. اعتبرت تجربة الدكتور هاني البنا ملهمة من زوايا عدة لذا نال التكريم في بريطانيا ومحافل دولية مختلفة.</t>
  </si>
  <si>
    <t xml:space="preserve"> قرية النيام </t>
  </si>
  <si>
    <t>sleeping village</t>
  </si>
  <si>
    <t xml:space="preserve">تتعدد الاضرحة والمراقد  في رمال الصحراء الجرداء لنجد أنفسنا في مدينة النيام بلا منازع .
تقام لقاءات سنوية حول قبور الجدود يفد إليها أبناء القبيلة من وراء الحدود وكل قبيلة تؤكد النسب الشريف لجدهم وصلاحه وهي مناسبات يسعد لها الزائرون ببعضهم وقرابتهم التي لم يبقى منها الا اللقب العائلي , يختلط الزائرون وقد بينت أعلام خيمهم ولوحات أرقام سياراتهم البلاد التي ينتسبون إليها , تونسيون جزائريون وليبيون ولكل منهم جزء مقتطع من الذاكرة يقترب من حقيقة الاحداث أحيانا ويفقد عنان المنطق في أخرى ليرتسم كمعجزات وكرامات تزيدهم فخرا بجدهم  , يتذاكرون الأحداث كما توارثوها وهي في الأغلب أحداث الإغارة وأحداث الترحال.
</t>
  </si>
  <si>
    <t>The « sleeping village »in the heart of the desert annual meetings are held around the graves of ancestors, which the tribesmen come to from behind the borders, and each tribe confirms the honorable lineage of their grandfather and his righteousness...</t>
  </si>
  <si>
    <t>HONZA PEOPLE</t>
  </si>
  <si>
    <t xml:space="preserve">فيلم يروي قصة (الهونزا) قاطني وادي الخالدين في باكستان, يسرد قصص معمّريهم وشبابهم، ويسبر أغوار حياتهم، ويكتشف ما يميّزهم، وما يروى عنهم من أساطير, في منطقة ساحرة المعالم والتفاصيل.
فقد  استشهد علماء التغذية بنمط الهونزا الغذائي بوصفه "النظام المثالي" فظهرت حمية غذائية باسمهم، ويعتمدون على الفواكه والجوز والبروتين، وصيامهم قد يمتد لسبعة أيام في الربيع وتقتصر بعض الأطعمة على أشهر محددة من السنة، ونرى كيف كان ملفتاً عند ملاحظات الاطباء غياب أمراض كالسرطان والسكري ، ونرى أيضاً أن هذه الطبيعة الجبلية قد أظهرت أنماط اجتماعية مختلفة عن المألوف فللمشمش مكانته نفوذ العائلة وهيبتها ياتي من امتلاكها لأشجار المشمش.
</t>
  </si>
  <si>
    <t>A film that tells the story of the "Honza" people who live in the Valley of Immortals in Pakistan.  As we experience the magical area, the film tells the story of their elderly and young men, explores the details of their lives, uncovers the secrets of their fame, and relives their legends.
Food dietitians swear by the Honza food diet and describe it as the "perfect diet" to the point that a famous diet is named after them.  Their diet consists of fruits, nuts, and proteins.  Their fasting reaches seven days in the spring season.  Some meals are restricted to specific times of the year.  We will explore how it captured the physicians' attention that many of the main diseases, like cancer and diabetes, are non-existent there.  We will see the beautiful mountainous nature which caused a different social systems to evolve.  Apricot trees give families who own them a special status</t>
  </si>
  <si>
    <t xml:space="preserve"> آل جنبلاط.. عناد الجبل</t>
  </si>
  <si>
    <t xml:space="preserve">ضمن سلسلة بيوت سياسية، تحكي هذه الحلقة عن آل جنبلاط واحدة من العائلات التي تدير المشهد السياسي والتحوّلات الكبرى في لبنان على مدار. رغم تقلبات المشهد الدولي خلال القرن الماضي، اشتهر آل جنبلاط بالمناورات السياسية والحفاظ على مكاسبهم. يحكي الفيلم أيضا على دور النساء المحوري في تاريخ العائلة–وكذلك ارتباط العائلة بحراك الطائفة الدرزية في لبنان وتركيبتها وامتداداتها في سوريا الكبرى.
</t>
  </si>
  <si>
    <t>Within a series of political houses, this episode tells about the Jumblatt family, one of the families who manage the political scene and the significant transformations in Lebanon throughout a period. Despite the fluctuations of the international scene during the last century, the Jumblatt family was famous for political maneuvering and preserving their gains. The film also tells about the pivotal role of women in the history of the family and the family's connection to the movement of the Druze community in Lebanon, its structure, and its extensions in Greater Syria.</t>
  </si>
  <si>
    <t xml:space="preserve">"الفيلم يعرض قصة حياة توجو مزراحي، اليهودي المصري من أصول مختلطة، أحد مؤسسي السينما المصرية، الذي ظل لما يقرب من عقدين من الزمان، أحد أهم صناع السينما في مصر والعالم العربي.. اكتشف ليلى مراد وقدم على الكسار للسينما المصرية وقدم أكثر من 49 فيلماً للسينما المصرية، وقدم الفرصة للكثير من المخرجين الذين أثروا السينما العربية بالكثير من الأعمال، ونقل الكثير 
من خبرات السينما الأوروبية إلى مصر.
</t>
  </si>
  <si>
    <t>The film Presents Togo Mizrahi’s life story, the Egyptian Jew with mixed descent,  one of the Egyptian cinema’s founders.
Togo stood nearly for two decades as one of the most important filmmakers in Egypt and the Arab cinenma
He discovered “Laila Mourad” and introduced Ali “El Kassar” to Egyptian cinema. He Participated in more than 49 films for Egyptian cinema, and provided the opportunity for many directors who influenced Arab cinema, and transferred many European cinema experiences to Egyptian cinema.</t>
  </si>
  <si>
    <t>يونس القاضي هو شيخ مؤلفين الاغنية المصرية وهو أول رئيس للمصنفات الفنية في مصر( صحفي -زجال – كاتب مسرحي ) تجلت عبقريته في الاغنيات الوطنية ..... وكان من أهم انجازاته الفنية الوطنية هو ابداعه  لنشيد ( بلادي بلادي لك حبي وفؤادي )  امتدت علاقة القاضي بأساطين الطرب مثل عبد الوهاب وسيد درويش وأكتشف سيدة الغناء العربي ( أم كلثوم )  تعددت أعمال القاضي الغنائية وكان من أشهرها ( اهو ده اللي صار – أنا هويت وانتهيت – يا بلح زغلول – خفيف الروح بيتعاجب – يا عزيز عيني ) والعديد من الأعمال المسرحية والتي وصلت الي 58 عملا وكلها كانت جادة تناقش قضايا الوطن ..</t>
  </si>
  <si>
    <t xml:space="preserve">ذكريات ملونة.. فلسطين.. برتقال يافا </t>
  </si>
  <si>
    <t xml:space="preserve"> ذكريات ملونة </t>
  </si>
  <si>
    <t xml:space="preserve">سلسلة وثائقية قصيرة تعتمد على إعادة ترميم وتلوين أرشيف نروي من خلاله أحداث مهمة من خلال قصص لأشخاص عايشوها من مختلف دول الوطن العربي عايشوا مراحل زمنية وأحداث مهمة في عمر تلك الدولة.
وتركز هذه السلسلة وارشيفها على الفترة الممتدة من العشرينيات الى الستينيات من القرن الماضي وقبل أن يتوفر الأرشيف الملون
</t>
  </si>
  <si>
    <t xml:space="preserve">ذكريات ملونة.. مصر.. بناء السد العالي </t>
  </si>
  <si>
    <t xml:space="preserve">ذكريات ملونة.. مصر.. زراعة القطن </t>
  </si>
  <si>
    <t>A short documentary series based on the restoration and colouring of the archives of some of the most important events in the Arab region, accompanied with narrations of stories from individuals who lived through the period within the Arab world.
The series will focus on the period extending from the 1920s up until the 1960s just before coloured archive become available.</t>
  </si>
  <si>
    <t xml:space="preserve">ذكريات ملونة.. مصر.. المحمل المصري </t>
  </si>
  <si>
    <t xml:space="preserve">ذكريات ملونة.. فلسطين.. هدم حي المغاربة </t>
  </si>
  <si>
    <t xml:space="preserve">ذكريات ملونة.. الجزائر.. أيام الاستقلال </t>
  </si>
  <si>
    <t xml:space="preserve">ذكريات ملونة.. قطر.. صيد اللؤلؤ </t>
  </si>
  <si>
    <t xml:space="preserve">ذكريات ملونة.. عدن.. آخر أيام الاحتلال </t>
  </si>
  <si>
    <t xml:space="preserve">ذكريات ملونة.. اليمن.. صنعاء المعزولة </t>
  </si>
  <si>
    <t xml:space="preserve">ذكريات ملونة.. الجزائر بألوان أفريقيا </t>
  </si>
  <si>
    <t xml:space="preserve">ذكريات ملونة.. قطر.. الذهب الأسود </t>
  </si>
  <si>
    <t>مهمة في بلاد الثلج</t>
  </si>
  <si>
    <t>The mission</t>
  </si>
  <si>
    <t>أربعة مراهقين أمريكيين يكلفون بمهمة كنسية تبشيرية تأخذهم من عائلاتهم وعالمهم الآمن إلى بلد في أقاصي الشمال، فنلندا، صاحبة النسبة الأعلى من اللادينيين في أوروبا. يختبر أولئك المراهقون قسوة مواجهة العالم من لا يعبؤون برسالتهم ولا بوعد الآخرة، فتدفعهم هذه الرحلة الطويلة لمساءلة إيمانهم كذلك.</t>
  </si>
  <si>
    <t>The documentary film 'The Mission' follows four American teenagers who receive a mission from God that takes them from their families and the safety of their remote religion-filled bubbles to the other side of the planet. In the frozen forested lands of Finland, these cheery, impassioned, wide-eyed teens confront local Finns, Europe’s most non-religious, private and skeptical people, and attempt to convert them to their faith, the Church of Jesus Christ of Latter-Day Saints.</t>
  </si>
  <si>
    <t>يحكي الفيلم قصّة محمد أحمد فارس، رائد فضاء عربي أو كما يلقب أرمسترونغ العرب. يروي لنا فيه رحلته إلى الفضاء بكل تفاصيلها الإنسانية والعلمية. تلك التفاصيل التي ألقت بضلالها على واقعه وجعلته يرى العالم بشكل مختلف باحثا فيه عن الحرية والتغيير، مما جعله يدعم المظاهرات السلمية في سوريا  سنة 2011 حالما بغد أفضل . هذا الحلم الذي جعله اليوم لاجئ بلا أرض ولا وطن.
في هذا الفيلم سنغوص في ثنائية رحلة أحمد فارس الى الفضاء بمعناها الحقيقي وكذلك بمعناها الرمزي الباحث عن الحرية.</t>
  </si>
  <si>
    <t>The story shows the life of the astronaut Muhammad Ahmad Faris, or as it is called Armstrong Arabs, the film presents his m
prominent achievements
He tells us his journey to space with its human details before scientific details
His participation in peaceful protests in Syria, the story of his departure, his asylum in Turkey.Fares says: ""The journey lasted 7 days and 23 hours, and it changed my life, when you see the whole world through your window, the politics are absent and it becomes clear to you that there is no them and we.""
"</t>
  </si>
  <si>
    <t xml:space="preserve"> الشاعر الثائر.. إبراهيم طوقان</t>
  </si>
  <si>
    <t>يلاحق الفيلم حياة "طوقان" احد أقطاب الشعر العربي الحديث، عبر متابعة لفكرة يقوم عليها الملحن الفلسطيني "اياد استيتي" الذي يسعى لتلحين قصيدة لطوقان، تزامنا مع رحلة الشاعر الفلسطيني المتوكل طه، الذي أمضى سنوات يجمع إرث طوقان وتكلل باصداره موسوعة سماها ""حدائق ابراهيم"".
من خلال القصتين يخوض الفيلم بسيرة(إبراهيم طوقان) من ميلاده عام 1905 حتى وفاته عام 1941، والحقبات التاريخية التي مرت فيها فلسطين، وكيف انعكست على حياة الشاعر، ومحاولة كل من استيتي والمتوكل طه استرجاع انفاس طوقان الشعرية . يستعرض الفيلم ايضا انجازات ابراهيم طوقان الشعرية</t>
  </si>
  <si>
    <t>The film follows the life of Toukan, one of the poles of modern Arabic poetry, through a follow-up to an idea based on the Palestinian composer Iyad Estiti, who seeks to compose a poem by Toukan, coinciding with the journey of the Palestinian poet Al-Mutawakkil Taha, who spent years collecting Toukan's legacy and culminated in publishing an encyclopedia called ""Ibrahim's Gardens"".
Through the two stories, the film delves into the biography of (Ibrahim Toukan) from his birth in 1905 until his death in 1941, and the historical periods in which Palestine passed, and how they were reflected on the poet's life, and the attempt of both Istiti and Al-Mutawakil Taha to recover Toukan's poetic memories. The film also reviews Ibrahim Toukan's poetic achievements"</t>
  </si>
  <si>
    <t>يعايش الفيلم  صراع أهالي الجولان ضد مشروع الاحتلال الإسرائيلي المتمثل في  مراوح  الطاقة  المزمع اقامتها  على أراضيهم الفلاحية الزراعية، 
إذ يعتمدون في معيشتهم على زراعة التفاح والكرز منذ مئات السنين، ويرون فيه محاولة للسيطره على أراضيهم وتهديداً لنمط عيشهم الفلاحي، عدا عن الأضرار التي ستسببها المراوح العملاقه على صحتهم ومحاصيلهم وعلى البيئة المحيطة بهم</t>
  </si>
  <si>
    <t>The israeli Energy company “  Energix” is planning to build a giant wind turbines project to generate electricity in the occupied Golan Heights. The planned air turbines, which will have a length of more than 180 meters per fan, will be distributed according to the Energix plan on the hills surrounding the Syrian villages Majdal Shams, Masada, Baqaata and Ain Qinya where the wind blows throughout the year.</t>
  </si>
  <si>
    <t>أعظم لحظات المونديال.. موقعة ماراكانا</t>
  </si>
  <si>
    <t>أعظم لحظات المونديال</t>
  </si>
  <si>
    <t xml:space="preserve">  أعظم لحظات المونديال </t>
  </si>
  <si>
    <t>ليس بين البرازيل والحصول على كأس العالم سنة 1950 إلا مواجهة واحدة خالفت كل التوقعات لتصبح "موقعة ماراكانا".</t>
  </si>
  <si>
    <t>Brazil misses the forecasts for the 1950 World Cup by one match left, facing "Maracanã Tragedy".</t>
  </si>
  <si>
    <t>أعظم لحظات المونديال.. معجزة بيرن</t>
  </si>
  <si>
    <t>تعود ألمانيا للمشاركة في بطولة كأس العالم سنة 1954 لأول مرة بعد هزيمتها في الحرب العالمية الثانية، لتحقيق "معجزة بيرن".</t>
  </si>
  <si>
    <t>Germany returns to the 1954 World Cup for the first time after its defeat in World War II, achieving the "Miracle of Bern".</t>
  </si>
  <si>
    <t xml:space="preserve">أعظم لحظات المونديال.. أسطورة ويمبلي	</t>
  </si>
  <si>
    <t>في مونديال 1966 المنُظّم على أرضهم، وفي أجواء غامضة ومثيرة، يسعى الإنجليز إلى تحقيق أسطورتهم الخاصة "أسطورة ويمبلي"</t>
  </si>
  <si>
    <t>In the 1966 World Cup on their soil, and in a mysterious and exciting atmosphere, the English seek to achieve their "Wembley Legend".</t>
  </si>
  <si>
    <t xml:space="preserve">كأس جول ريميه	</t>
  </si>
  <si>
    <t xml:space="preserve">  كريستوس الطفل الأخير</t>
  </si>
  <si>
    <t>"كريستوس هوآخر طفل في جزيرة آركي ، وهي آخر الجزر اليونانية االحدوية والتي تقع في مهب الريح في وسط بحر إيجة. تعد هذه هي سنته الأخيرة في مراجل التعليم الاولي  ، ومن أجل إكمال تعليمه ، يجب عليه مغادرة الجزيرة. لكن عائلته لا تستطيع تحمل ذلك ، ولا يمكن لمدرسته ماريا قبول هذا الوضع. هل سيبقى كريستوس في الجزيرة ويتبع المسار الذي رسمته أسرته بالفعل أم سيستمر في الدراسة عبر البحر؟</t>
  </si>
  <si>
    <t>Kristos is the last child on Arki, a wind beaten island isolated in the middle of the Aegean Sea. This is his last year at the primary school and, in order to complete his compulsory education, he should leave the island. But his family cannot afford it and his teacher Maria can't accept this situation. Will Kristos stay on the island and follow the path that has already been sketched out for him by his family or will he continue to study across the sea?</t>
  </si>
  <si>
    <t xml:space="preserve">  بعدكن بالبال.. نصري شمس الدين  </t>
  </si>
  <si>
    <t>Nasri Shams Aldeen</t>
  </si>
  <si>
    <t>يحكي الفيلم سيرة الفنان الكبير نصري شمس الدين بصوت من عرفه ومن عرف سيرته الفنية ، بالتوازي مع تحرك الكاميرا،  والتصوير في أماكن متصلة مباشرة بالفنان الراحل ، حياته الشخصية وفنه.</t>
  </si>
  <si>
    <t>The original biography of the great artist Nasri Shams-Aldine, written by the people who knew him and knew his story very well. The filming will take place in the actual locations where the artist lived and where the events happened. This is his personal and professional biography.</t>
  </si>
  <si>
    <t>يوثّق فيلم "رسائل ثورة.. رسائل حبّ" لمجموعة من رسائل الثوّار الجزائريين الذين كتبوها مع أيامهم الأخيرة ويحكون فيها عن يومياتهم وذكريات النضال ضد المستعمر الفرنسي. ومنها ما خطّته الشهيدة حسيبة بن بوعلي وما وكتبه القادة التاريخيين للثورة العقيد عميروش والعقيد لطفي وأحمد زبانة.</t>
  </si>
  <si>
    <t>Algeria .. Letters of Love and War depicts a group of letters written by the Algerian revolutionaries during their last days in prison or war which tell about their memories of the struggle against the French colonialists. The letters are by Hassiba Ben Bouali’s  Colonel Amirouche, Colonel Lotfi and Ahmed Zabana.</t>
  </si>
  <si>
    <t>تعتبر مدينة الزهراء ، التي يطلق عليها "فرساي الأندلس" ، اليوم واحدة من أهم المواقع الأثرية الإسلامية في العالم. اذ تمت اضافتها إلى مواقع التراث العالمي في اليونسكو.من خلال متابعتنا لعمليات التنقيب والحفريات التي يقودها فريق دولي لاكتشاف هذه المدينة  سنسرد تاريخ قرن من الزمان لحضارة مشعة وقوية كانت فيها اسبابانيا تعيش عصرهاالاسلامي الذهبي .</t>
  </si>
  <si>
    <t>Nicknamed the “Versailles of Andalusia”, Medina Azahara is today one of the most important Islamic archaeological site. Recognized as World Heritage of Humanity, this unique caliphal city, built 4 centuries before the Alhambra, is the object of a new excavation campaign led by a team of international researchers</t>
  </si>
  <si>
    <t xml:space="preserve"> دكة احتياط </t>
  </si>
  <si>
    <t>The bench</t>
  </si>
  <si>
    <t>جواهر المرجة، الاتحاد الرياضي قصر السوق ، نادي اجاكس طنجة... إنها أندية كرة قدم في المغرب. الكثيرون هنا لم يسمعوا أو يعلموا بوجودها قط؛ لأنها ببساطة تنتمي لدرجات الهواة، أو كما يصطلح عليها الصحافيون الرياضيون عندنا بأقسام الظل. هذا بالإضافة لكون اغلبها يتواجد بمدن صغيرة متناثرة في جغرافية المغرب. الوثائقي سيعرض تجربة ثلاث شخصيات هي من مزاولي هذه اللعبة في الأندية المشار إليها.
  عبد الغفور، مجيد،  و عبد العالي. لكل حياته و مساره الشخصي، لكن رغم تباعدهم الجغرافي، فإنهم ظلوا رهيني حلم الاحتراف، و حبيسي مدنهم الهامشية. حياتهم تتشابه كثيرا: هم الآن في مفترق الطرق. منهم من شارف على الاعتزال. لقد أيقنوا أن أحلامهم قد ابتعدت أو صارت مجرد سراب.. هم الآن يحاولون تدارك ما فاتهم، بمزاولة بعض المهن لتوفير لقمة العيش، تحفظ ماء وجههم أمام الأنصار و الجمهور المحلي الذي يعتبرهم نجوما و مواهب ضاعت في خضم إكراهات التسيير الهاوي و البعد عن المركز. كل عزائهم اليوم، أنهم لا زالوا يخلقون الحدث و لو مرة في الأسبوع</t>
  </si>
  <si>
    <t>JWAER AL MARJA, QASR SOUK SPORT UNION and TANJIER AJAX CLUB, are all football teams in Morocco. A lot of people here never heard or new they exist; simply because they belong to what the sport reporters call shadow class.
In addition, the majority are located in scattered tiny towns all over Morocco.
This documentary will shed light on the experiences of three characters from those who perform such sport and belong to the type of teams in hand.
MJID who plays for Ajax Club Tangier and ABDELALI who plays for JAWAHER ALMARJA, FES suburbs, both share the same dream and fears. Each one of them has his own life and personal path, yet, even they live far away from each other, they still hanging on to their dream to be proficient and still prisoners in their neglected towns.
Their lives are much alike: they are at crossroads. Some of them are about to retire. They realized that their dream have gone far away or even vanished into thin air. Now, they are trying to catch up with what they have missed by doing some jobs to earn a living just to protect their image in the eyes of their funs and local public who consider them, not only stars but also wasted talents due to the consequence of incompetent management and being away from major cities. Their only consolation nowadays is that they still make it happen even iof it’s only once a week.</t>
  </si>
  <si>
    <t>اسبيبة مناسبة تراثية محلية بالجزائر لمجتمع الطوارق بالجزائر، تعكس تمسكهم بموروث ثقافي شعبي عمره 15 قرناً، وحرصهم على توريثه للأجيال الجديدة
العمل الوثائقي يغوص في عالم الطوارق من خلال "مناسبة اسبيبة" العريقة التي يحتفلون بها من خلال "احتفالات فنية حربية  لا تسيل فيها الدماء"  عن طريق رقصات وقصائد وغناء وسيوف تعيدهم إلى زمن العصور الغابرة.</t>
  </si>
  <si>
    <t>Esbeba is a local heritage event in Algeria for the Tuareg community in Algeria, which reflects their adherence to a 15-century-old folk cultural heritage, and their eagerness to pass it on to the new generations.
The documentary work delves into the world of the Tuareg through the ancient "Esbeba occasion" that they celebrate through "war art celebrations that do not shed blood" through dances, poems, singing and swords that take them back to the time of ancient times.</t>
  </si>
  <si>
    <t xml:space="preserve">  يما مريم.. حبل الحياة </t>
  </si>
  <si>
    <t xml:space="preserve">حكاية " يّما مريم" حكاية انسانية، سنرصد عن كتب رحلات القابلة بين الدواوير والجبال، نقف على ترتيباتها ولوازمها التي تحتاجها عند الضرورة وسنرافقها وهي على دابتها تشق طريقها بين الفجاج لتلك المناطق صحبة مساعدتها "يامنة"
سنكتشف الطقوس الإحتفالية للأسرة ولسكان منطقة بويبلان بمناسبة استقبال المولود الجديد، وسنلامس أدق التفاصيل المتعلقة بحياة " يّما مريم" سواء داخل محيطها الأسري، أو في علاقتها مع العائلات المنتشرة في جبال المنطقة، بالنظر إلى سمعتها ومكانتها الإجتماعية،فمعظم العائلات في المنطقة، لها مع " يّما مريم" حكايات فريدة .
50 سنة من التجربة في مجال التوليد أنقدت المئات من الهلاك، إنها فعلا حبل الحياة . </t>
  </si>
  <si>
    <t>The story of the midwife "Yama Maryam" is a human story. We'll monitor her trips between the villages and the mountains; we will stand on her arrangements and supplies that she needs when necessary. We'll accompany her while she's on her walking animal, making her way between the rugged valleys of those areas, accompanied by her helper "Yamna."
We'll discover the festive customs and rituals of the family and the population of the "Puebla" region on the occasion of the reception of the newborn; We'll touch the most accurate details related to the life of "Yama Maryam," both within her family environment, Or in its relationship with the families scattered in the mountains, Given her reputation and social standing, Most of the ancient families in the area have unique stories with her.
Fifty years of experience in the field of obstetrics saved hundreds of humans.</t>
  </si>
  <si>
    <t xml:space="preserve"> اختيار سحر </t>
  </si>
  <si>
    <t>سحر شابة تعاني من مرض إدراكي وتحتاج إلى رعاية . أمنية سحر هي الدراسة. إنها تريد أن تحقق حلم والدتها وأن تصبح طبيبة وتساعد الناس ، وخاصة ضد السرطان الذي أودى بحياة والدتها. سحر ممزقة: هل تستمع إلى خالها وتتولى بتواضع دور والدتها؟ هل تساعد عمتها في إيجاد زوجة جديدة لأبيها؟ أم يمكنها الهروب تمامًا من ضغط التوقعات هذا وملاحقة أحلامها؟</t>
  </si>
  <si>
    <t xml:space="preserve">     young woman with a cognitively ill, need for care and, above all, poor man. Sahar's wish is to study. She wants to make her mother's dream come true and be a doctor, help people, especially against cancer that took her mother’s life away.  Sahar is torn: Should she listen to her uncle and humbly take on the role of her mother? Should she help her aunt find a new wife for her father? Or can she completely escape this pressure of expectations and go after her dreams?</t>
  </si>
  <si>
    <t xml:space="preserve"> غضب النيل</t>
  </si>
  <si>
    <t>Nile's Wrath</t>
  </si>
  <si>
    <t xml:space="preserve">يحكي الفيلم قصّة  المتضررين من فيضان النيل في السودان  في قرية "ساردية"، من خلال متابعة شخصية "خلف الله" وطوافه مع أعضاء لجنة القرية على الأهالي، والبحث عن حلول لعودة الحياة إلى طبيعتها واستئناف الحياة التعليمية عند الأبناء، وتكتفي  قصة الفيلم في مدخلها ثم في خاتمتها وفي وقت وجيز باستعراض قصة قرية "أب تيقا" مع الفيضان  الذي لم يتح للمتضررين خياراً غير الرحيل، والتي سنعتمد قصتها في معالجتنا حتى تعطى صورة أشمل لطبيعة كارثة الفيضان وخيارات المتضررين بين الإعمار والهجرة.
</t>
  </si>
  <si>
    <t>The film tells on story of Nile River Flood in season of 2020 caused   huge devastation that was the most sever and deepest Impact since about hundred year. The film tells on   people’s conditions in most Afflicted villages  as it reflects events of  flood  catastrophe  its  incorporeal  and  material  effects  beside tackling the reasons of flood and how to avoid it  in future.  Also the film discuss future life of millions Sudanese people who live on Nile river banks.  As well as these film reviews the future options with the generations of elders and youth and to know possible reasons that may lead to probability of causing that abnormal flood and how to prevent its repetition.</t>
  </si>
  <si>
    <t xml:space="preserve">  كرة عائلية</t>
  </si>
  <si>
    <t>Family football</t>
  </si>
  <si>
    <t xml:space="preserve">قرية فلسطينية صغيرة تربعت عرش أهم النوادي الرياضية  لكرة القدم في فلسطين ..تعدادها ثمنمائة نسمة وكل من فيها من صغير وكبير يعشق هذه اللعبة ، يأخذنا هذا الفيلم في رحلة لاكتشاف أسرار الشغف وتفاصيل حياة قرية وادي النيص التي تعتمد على هذه اللعبة لاستمرار النجاح  
منذ عام 1984 سخرت عائلة وحامولة واحدة كل طاقات شبابها ونسائها وصغارها وكبارها كي تحقق حلم واحد وهو دعم فريق كرة القدم في القرية ... ومنذ تأسيسه لمع اسم القرية في أوساط محبي هذه اللعبة بالرغم من الامكانيات البسيطه وحمل اسم قريتهم فريق واد النيص  وسبب هذه التسمية هي وجود واد عند مدخل القرية يكثر فيه حيوان النيص ، ويستمد أهالي القرية قوتهم من قوة وجمال الجبل الذي يحيط بقريتهم ويبدو هذا المكان ما بين الواد والجبل هو سر شغفهم وحبهم لممارسة الرياضه وتنافسهم باللعب .
</t>
  </si>
  <si>
    <t>Wadi AlNais is a small village known for starting some of the most popular football clubs we see today in Palestine with 800 members in total. All of these members differ in ages but share the same passion for football. This film lets you embark on a trip to discover the secret ambitions and detailed lives of the Wadi AlNais village which depends on this sport to continuously grow. 
This family has drained all of its children, women and men's energy to fulfill their dream of creating this football team in the village. The team was established in 1984 and named Wadi AlNais Team. Wadi means ‘valley’ which is found at the village’s entrance and AlNais means ‘Porcupines’ since the valley has a huge population of Porcupines.
Wadi AlNais citizens derive their strength from the mountain’s beauty and energy that surrounds their village. It appears that this place between the mountain and valley is the village’s secret to their passion and love in practicing football.</t>
  </si>
  <si>
    <t xml:space="preserve">منازل من رمل </t>
  </si>
  <si>
    <t xml:space="preserve">حكايات عن الكرة والحرية.. الجزائر	</t>
  </si>
  <si>
    <t>عرف العرب كرة القدم حين رأوا جنود وموظفي الاحتلال الأجنبي يتقاذفونها في ساحات أراضيهم في بدايات القرن العشرين، فأحبوها وتعلموها منهم. لكن المحتل يظل محتلا، طالما لم يزل يستوطن الأرض ويغتصب خيراتها. لذا سرعان ما تحولت كرة القدم  إلى  وسيلة للمقاومة، تحت شعار إذا لم يكن لدينا الأسلحة لننتصر عليكم في ميادين السياسة والحرب.
إنها قصة تأسيس نوادي كرة القدم العربية، قصة بدأت كلعبة واستحالت نضالا.</t>
  </si>
  <si>
    <t>Arabs knew football through the British and French camps during the colonialism era; they loved it and learned it from them. However, as occupiers remain enemies no matter what happens, football soon turned into a means of resistance. The occupied people chanted, If we cannot defeat them in the war fields, we might beat them in the football pitches. 
It started as a game and continued as a struggle. It is the tale of the Arab football clubs in the age of colonialism.</t>
  </si>
  <si>
    <t xml:space="preserve">حكايات عن الكرة والحرية.. مصر	</t>
  </si>
  <si>
    <t xml:space="preserve">حكايات عن الكرة والحرية.. ليبيا	</t>
  </si>
  <si>
    <t xml:space="preserve">حكايات عن الكرة والحرية.. المغرب	</t>
  </si>
  <si>
    <t xml:space="preserve">حكايات عن الكرة والحرية.. السودان	</t>
  </si>
  <si>
    <t>حكايات عن الكرة والحرية.. تونس</t>
  </si>
  <si>
    <t>محمود شيت خطاب قائد عسكري عراقي بارز، وصاحب دور كبير في معركة جنين،في حرب فلسطين عام 1948.  إلى جانب إنجازه العسكري، كان لخطاب دور ثقافي واجتماعي بارز مرتبط بالدفاع عن اللغة العربية وبالتأليف الأدبي وكتابة الشعر، وكان عضوا في المجمع العلمي العراقي وعضو مجمع اللغة العربية بالقاهرة. 
ينسب لخطاب دور رئيسي في تأسيس عراق ما بعد الاستعمار، ولذلك يمثل الرجل ذاكرة جيل محوري في التاريخ العربي الحديث. وقد شارك في ثورة العراقيين عام 1941 ضد الوجود الإنجليزي، غير أنه تحول إلى ضحية للعراقيين أنفسهم في النهاية بعد أن تعرض للقمع إبان ثورة عبد الكريم قاسم وقضى في السجن 18 شهرا.</t>
  </si>
  <si>
    <t>"Mahmoud Sheet Khattaben is a prominent Iraqi military commander who played a significant role in the battle of Jenin in the 1948 Palestine War. In addition to his military achievement, Khattab had a leading cultural and social role linked to the support of the Arabic language as a member of the Iraqi Academy of Sciences and the Academy 
of the Arabic Language in Cairo.
Khattab has attributed a vital role in establishing post-colonial Iraq, and therefore the man represents the memory of a pivotal generation in modern Arab history. He participated in the Iraqi revolution in 1941 against the British presence. Still, he turned into a victim of the Iraqis themselves in the end since he was repressed during the move of Abdul Karim Qasim to spend 18 months in prison.
It is the story of a military leader who was turned into a prisoner by the military, when they took power in Iraq, in the middle of the twentieth century."</t>
  </si>
  <si>
    <t>جمال بعين لطيف</t>
  </si>
  <si>
    <t>الفيلم يحكي قصة لطيف العاني حيث صور العراق لمدة 30 عامًا قبل نشوب حروب متعددة. واليوم، في سن 86، يسافر عبر بلده المدمر بحثًا عن الأشخاص والأماكن التي صورها في ذلك الوقت. 
يشارك صوره مع العراقيين الذين لا يستطيعون اليوم تخيل العراق في الصور.</t>
  </si>
  <si>
    <t>Latif Al Ani photographed Iraq for 30 years before multiple wars arose. Today, at the age of 86, he travels through his devastated country in search of the people and places he photographed at the time, sharing his pictures with Iraqis who today cannot imagine that the world in the photographs</t>
  </si>
  <si>
    <t xml:space="preserve">  معلم البنات</t>
  </si>
  <si>
    <t>Girl's Teacher</t>
  </si>
  <si>
    <t>يحكي الفيلم قصّة  السوداني ، الشيخ  بابكر بدري ، الذي نذر نفسه لتعليم البنات. فقد أنشأ لأوّل مرّة مدرسة لتعليم بناته عام 1903موالتي توسعت شيئا فشيئا حتّى أصبحتْ كأوّل مدرسة لتعليم البنات في السُّودان. كما أنشأ عام 1927م مؤسّسة الأحفاد للتعليم، وقد أسهم مباشرة فى تعليم الأطفال. فيما بعد تطوّرتْ مؤسّسة الأحفاد إلى كليّة جامعية للبنات كأوّل كلية جامعيّة للبنات فى إفريقيا والعالم العربىّ.</t>
  </si>
  <si>
    <t>In beginningof twentiethcentury ,ShaykhBabiker Badri  one of Al-mahdia Revolution leaders ,committed  to educate girls when  most Sudanese believed that educating their children based on modern English curriculum is great adversity and gave up sending them to school. While he was keen to educate girls and opened in 1903 first school to educate his daughters initially, then expanded to become first school for educating girls in Sudan. In 1927 he established “Al-Ahfad Institution for education ” which contributed directly in educating children , later developed to be first girls university college in Africa and Arabic world.</t>
  </si>
  <si>
    <t xml:space="preserve">  سليمة مراد.. ورقاء العراق</t>
  </si>
  <si>
    <t>وثائقي عن حياة الفنانة العراقية الكبيرة سليمة مراد إحدى قمم الغناء العراقي منذ أواسط العقد الثاني من القرن المنصرم، حيث احتلت مكانة مرموقة في عالم الغناء العراقي وهي أول امرأة تاخذ لقب باشا. يتناول الفيلم حياتها وما مرّت به اجتماعيا وسياسيا وثقافيا و كيف ظهر نجم المطربة والمراحل التي مرّ بها الغناء العراقي النسوي على مستوى الكلمة ومستوى اللحن
يستعين الفيلم بأرشيف فوتغرافي وصوتي لاستعادة تاريخ المطربة و يبحث عن اجابة لماذا غاب الصوت النسائي في الفترة الحالية رغم أنه كان من أقوى الأصوات والاكثر تأثيرا في فترات سابقة في العراق ؟</t>
  </si>
  <si>
    <t>A documentary about the life of the great Iraqi singer Salima Murad one of the
peaks of Iraqi singing since the midsecond decade of the last century
where she occupied a prominent position in the Iraqi singing world and is the first
woman to take the title of Pasha
The film deals with her life and what she went through socially politically and culturally how the singer s star appealed and the stages that Iraqi womens singing went through at the level of word and melody
The film uses a video and audio archives to restore the singers history and seeks an answer to why the female voice was absent in the current period even though it was one of the strongest and most influential voices in previous periods in Iraq</t>
  </si>
  <si>
    <t xml:space="preserve"> حمراء ابن الخطيب</t>
  </si>
  <si>
    <t>في عصور أوروبا الوسطى المظلمة، كان الضوء يلمع في سماء الأندلس. إذ كان العمل يتم على قدم وساق لبناء واحد من أروع الأبنية التي سيشيدها الإنسان على مر العصور. هذا الفيلم يحكي قصة ر ونساء حلموا ببناء قصر الحمراء. إلى أن صار حلمهم واقعا.</t>
  </si>
  <si>
    <t>In the Dark Ages, the light shone in Al-Andalus. It was under this light that one of the world's most magnificent monuments, the Alhambra, emerged. This is the story of the men who dreamed it, designed it and built it as they strove to achieve the formula for perfect beauty.</t>
  </si>
  <si>
    <t>في مواجهة الدببة</t>
  </si>
  <si>
    <t xml:space="preserve">تحلم أنيا البالغة من العمر 17 عامًا بحياة أفضل في بلدها روسيا، لكنها تسجن بتهمة التطرف وتدان في محاكمة مشكوك في نزاهتها. بعد ثلاث سنوات ، تواصل والدتها النضال لإثبات براءة ابنتها. يُظهر الفيلم تحدي الحياة في ظل نظام سلطوي وإجراءات قمعية .
</t>
  </si>
  <si>
    <t>17-year-old Anya dreamed of a better life in Russia. Along with other young Russians, she was imprisoned on fabricated charges of extremism and convicted in a show trial. Three years later, her mother continues to fight desperately to prove her daughter’s innocence. The film urgently shows the repressive measures of civil society in Putin’s Russia.</t>
  </si>
  <si>
    <t>Egyptian tale</t>
  </si>
  <si>
    <t>يتناول الفيلم التجربة الشعرية المصرية الخالصة التي قدمها عبد الرحيم منصور من خلال أشعاره سواء العامية أو المغناة التي استلهم مفرداتها من البيئة المصرية وعبرت عن بسطاء هذا الوطن، وقدم انتاجا غزيرا في مسار حياته القصير الذي لم يتجاوز الخمسين عام. ولكنه عانى من الجوع وقسوة الحياة كما عانى تجاهل النقاد رغم ما حققه من نجاح في مجال كتابة الأغنية وظل أسير الفقر والغربة في وطنه. وظلت أعماله تعاني التجاهل من جانب الحركة النقدية.</t>
  </si>
  <si>
    <t>The film features the Egyptian poetic experience of Abdel Rahim Mansour through his poems, whether colloquial poems or songs. His poems were inspired by the Egyptian environment and expressed the simple people. He produced a big number of poems in his short life; as he left our world at his fifties. Despite his success in songwriting, Abdel Rahim Mansour remained in poverty and alienation, and his works suffered from neglect by the critical movement.</t>
  </si>
  <si>
    <t xml:space="preserve">بينما تطمح كافة الفرق الإنجليزية في الدوريات الثانوية للوصول إلى البريميير ليغ، يجسد فريق النسور البيضاء الاستثناء المدهش
نؤيد كرة القدم، ونجابه الحمقى" بهذا الشعار الموجز، يلخص نادي النسور البيضاء القيم التي يجسدها فريقه لكرة القدم والذي" لم يزل يصارع بعيدا عن دائرة الضوء، ليس من أجل الصعود إلى البريميير ليغ، ولكن لمواجهة العنصرية وكافة أشكال الظلم الاجتماعي
</t>
  </si>
  <si>
    <t>While all the English teams in the secondary leagues aspire to reach the Premier League, the White Hawks are the surprisingly brief exception.                     
“Pro football, Anti idiots.” With this short slogan, the white Hawks summarizes the values embodied by their football team to confront racism and all forms of social injustice. They do not separate their sports battle from their social struggle; football is a way to support the marginalized.</t>
  </si>
  <si>
    <t xml:space="preserve"> كرة سيالكوت</t>
  </si>
  <si>
    <t>Sialkot ball</t>
  </si>
  <si>
    <t>رحلة إلى سيالكوت الباكستانية عاصمة الصناعات المتنوعة ، نتعرف فيها على صناعة كرة القدم لأشهر الماركات العالمية. هذه المدينة التي تقدم للعالم ٦٠ مليون كرة خلال مباريات كأس العالم والدوريات العالمية ، رغم أن سكان المدينة لا يلعبون كرة القدم ، سنروي قصة البداية في صناعة الكرة مع صاحب أول مصنع لكرات القدم ، كذلك سنروي في قصة أحد المصانع ذات الأجهزة التكنولوجية الحديثة ، نتعرف طريقة صناعتها من البداية إلى التصدير. ثم ننتقل إلى إحدى قرى سيالكوت حيث تتواجد مراكز تعتمد على الأيدي العاملة لإنتاج الكرة ، خلال عملهم نتعرف على مراحل الإنتاج ، مثل تخريم وصباغة القطع الخارجية للكرة ثم حياكتها</t>
  </si>
  <si>
    <t>A trip to Sialkot, Pakistan, the capital of various industries, where we learn about the football industry of the most famous international brands. This city, which presents the world with 60 million balls during World Cup matches and international leagues, even though the city’s residents do not play football, we will tell the story of the beginning of the ball industry with the owner of the first football factory, as well as we will tell the story of one of the factories with modern technological devices, we will know how it was made From start to export.
Then we move to one of the villages of Sialkot, where there are labor-dependent centers for the production of the ball. During their work we learn about the production stages, such as punching and dyeing the outer parts of the ball and then weaving it.</t>
  </si>
  <si>
    <t>مملكة الساف</t>
  </si>
  <si>
    <t xml:space="preserve">تميز صيادوا الهوارية بالقوة و الصبر ومهارة في التعامل مع الجوارح فإمتدت أياديهم وشباك صياديهم للسماء على مر التاريخ لأسر طيور مهيبة  خلقوا طلقاء وجابوا آلاف الكيلومترات في رحلات هجرة جماعية  لِيُنَصّب "الساف" ملكا في عرفهم, وعومل بكل احترام وحب فهو بالنسبة لسكان الهوارية أكثر الطيور المحببة لديهم وسميت الهوارية قديما مملكة الساف للتعبير عن شغفهم بهذا الطائر وهذا الشغف لم ينقطع إلى يومنا هذا.
</t>
  </si>
  <si>
    <t>Throughout history, their hands and nets expanded to the sky to catch these birds, who were meant to be free and would travel thousands of kilometers in mass migration trips. In their customs, the Saf (falcon) was considered the king of birds. These falcons were treated with respect and love.
The ancient Hawariya city was called the Kingdom of the Saf (falcon), expressing their passion for this bird, which has lasted until today.</t>
  </si>
  <si>
    <t>روك غزاوي</t>
  </si>
  <si>
    <t>راجي الجرو (27 عاما) مؤسس متجر لبيع الالات الموسيقية ، ويمتلك صوتا غنائيا، اشترك مع ابناء عمه في حلمه ومشروعه ، فانضم معه مؤمن (23 عاما) ليساعده في تأسيس المتجر و يمتلك موهبة العزف على الجيتار ، ثم تعرفوا على سراج الشوا (25 عاما) الذي علمه راجي العزف على البيانو وأصبح العازف في الفرقة لتكون انطلاقة فرقة اوسبري- لموسيقى الروك في غزة وهى مفقودة في القطاع- وأعجب الشباب فيها لأنها تستطيع اثارة الوجدان بشكل كبير في نقل رسائل المحاصرين والمعذبين .. وهى هنا لا يغنيها ولا يعزفها أحد ، بحكم العادات ربما أو بحكم صعوبتها او انها تحتاج الى لغة انجليزية احيانا في الاداء فعوامل كثيرة لم تساعد في نشوء هذا الفن بين الشباب والمؤسسات ذات العلاقة في غزة- الا انه كان حلما يراود راجي واستمر بالتدريبات والبحث عن مقومات نجاح فرقتهم لكن اصطدمت الفرقة بوجود من يعزف على الدرامز – حاولو هم نفسهم التدرب على هذه الالة لكن لم يفلحوا إلى أن التقوا بالصدفة بعازف أجنبي قدم إلى غزة (توماس) يعمل في مؤسسة دولية وعرضوا عليه الانضمام للفرقة وأصبح عازف الدرامز ، لتتشكل الفرقة بشكل كامل وتنطلق للجمهور وتطلق ألبوماتها الغنائية</t>
  </si>
  <si>
    <t>Raji al-Jaro (27 years), founder of a music store and has a great singing voice. Raji's cousins shared his project and dream with him, so Mo'men (23 years) who has the talent of playing guitar joined him to help him establish the store, then they met Siraj al-Shawwa (25 years), whom Raji taught him to play the piano and became the instrumentalist in the band to be the launch of Osprey, the first rock band in Gaza, where this music is missing. This music has attracted the admiration of the young men because it can arouse the conscience greatly when it is used to convey the messages of besieged and tortured people. Here, no one sings or plays it, perhaps because of the customs or its difficulty, or because it sometimes needs English language to be performed.Many factors did not help in the emergence of this art among the youth and the relevant institutions in Gaza, but it was a dream of Raji, and he continued training and searching for the ingredients for the success of their band. But the band lacked a person playing the drums, so they themselves tried to practice this instrument, but they did not succeed until they met by chance a foreign musician, Thomas, who came to Gaza as he is working in an international institution, and they offered him to join their band to become the drummer, so that the band was completely formed, and after that they launched to the audience and started releasing their albums</t>
  </si>
  <si>
    <t xml:space="preserve">يحكي الفيلم  قصة  دورثي الملقبة يأم سيتي ولدت في لندن لتسقط وتعلن وفاتها لتفيق متحدثة بلغة غريبة ليتصاعد الغموض وهي تصيح أريد العودة إلى بيتي وفشلت الأم أن تقنعها أنها في بيتها أشير على الاب بصحبتها إلى متحف لندن. في قسم الآثار المصرية انتابتها حالة من الجنون، قفزت بين التماثيل وهي تقبل أقدامها صائحة أنني أنتمي إلى هؤلاء في أحلامها يزورها هور رع   ليحكي قصة حدثت من 3000 عام. كانت كاهنة تدعى بيتنريشيت عشقها الملك سيتي الأول فكان عليها الاختيار بين المحاكمة أو الموت فانتحرت تسافر إلى مصر حيث نعايش أحداث زيارتها إلى معابد مصر حتى وصلت إلى معبد ابيدوس. </t>
  </si>
  <si>
    <t>Dorothy was born in London to fall and announce her death to wake up speaking a strange language. The mystery escalates as she shouts, “I want to go back to my house.” The mother failed to convince her that she was at home. I point out the father with her to the Museum of London, In the Egyptian Antiquities Department; she was in a state of madness. She jumped between the statues while kissing her feet, shouting that I belong to them. In her dreams, Hor Ra visits her to tell a story that happened 3000 years ago. She was a priestess named Pettenricht who fell in love with King Seti I, so she had to choose between trial or death, so she committed suicide
She travels to Egypt, where we experience the events of her visit to the temples of Egypt until she reached the Temple of Abydos</t>
  </si>
  <si>
    <t xml:space="preserve">فيلم يروي قصة المنتخب الفلسطيني من خلال متابعة برنامج التأهيل لكأس العالم 2022 المنعقد في قطر. الفدائي هو اسم المنتخب الفلسطيني لكرة القدم، ذلك المنتخب الذي نجح في لم شمل الفلسطينيين تحت مظلته في حين فشلت السلطة الفلسطينية منح إطار كهذا للفلسطينيين ككل. يتكون الفريق من فلسطينيين من الشتات والمهجر، من المخيمات، من ال 48، الضفة الغربية وغزة. الفيلم سيوثق الاستعدادات للتأهل لكأس العالم وسيرافق الفريق لمواكبة المسار وسنلقي الضوء على أثر الاحتلال والحالة السياسية على الفريق. وكيف يتغلب الفريق على هذه المعيقات وسنكون عند شباك الهدف لنحاول الإجابة على الأسئلة، لماذا لم يتأهل المنتخب للمشاركة في نهائيات كأس العالم المنعقد في قطر؟ ما هي الأسباب؟ 
</t>
  </si>
  <si>
    <t>A film telling the story of the Palestinian Football Team during the preparations for the 2022 World Cup held in Qatar. The “Fedayee” is the name of the Palestinian National Team who united the Palestinians under its umbrella, while the Palestinian Authority failed to provide a similar framework to the Palestinians. The team consists of Palestinians from Diaspora, camps, the occupied territory 1948, West Bank and Gaza. It will shed light on the effect of the occupation and trace the team’s political situation. How will the team overcome the hindrances? We will be at the net of the goal capturing if the team qualifies for the World Cup in Qatar or not</t>
  </si>
  <si>
    <t xml:space="preserve"> الحنجرة الذهبية عيسى الجرموني</t>
  </si>
  <si>
    <t>Aissa djarmouni</t>
  </si>
  <si>
    <t xml:space="preserve">هي قصة السيرة الذاتية للأسطورة و رمز الأصالة الشاوية و صاحب الحنجرة الذهبية عيسى الجرموني الذي ولد عام 1885 بسيدي أرغيس بولاية أم البواقي الجزائر. شاعر ومغني جزائري بالشاوية والعربية. ينحدر من قبيلة الحراكتة و من عائلة فقيرة جدًا.
كانت أغانيه تدور حول التغني بالرجل الشاوي وكذا الإستعمار بالإضافة إلى التغني بالمرأة، كما يعد أول الأفارقة و العرب الذين غنوا بمسرح الأولمبيا خلال عام 1936 حيث استطاع أن يؤدي جميع المقامات والأوزان والطبوع.
من بين أغانيه المشهورة: "ماتبكيش يا جميلة"، "عين الكرمة"، "حنا شاوية"، "عيون السود"
</t>
  </si>
  <si>
    <t>It is the biographical story of the legend, the symbol of Chaoui authenticity, and the owner of the golden throat, Issa Al-Jarmouni, who was born in 1885 in Sidi Arghis, in the state of Oum El Bouaghi, Algeria. Algerian poet and singer in Chaouia and Arabic. He comes from the Harakata tribe and from a very poor family.
His songs revolved around singing about the Chaoui man, as well as colonialism, in addition to singing about women. He is also the first African and Arab who sang at the Olympia Theater during 1936, where he was able to perform all the maqams, weights and prints.
Among his famous songs are: "Matbakish Ya Jamila", "Ain Al Karma", "Hana Shawia", "Ayoun Al-Soud"</t>
  </si>
  <si>
    <t xml:space="preserve">صدام حسين.. بين الأسطورة والواقع.. الجزء الأول (1)	</t>
  </si>
  <si>
    <t>صدام حسين</t>
  </si>
  <si>
    <t xml:space="preserve">حكم صدام حسين العراق بيد حديدية لأكثر من ثلاثة عقود. وكان العراق في عهد صدام درع للعالم العربي في وجه إيران وإسرائيل. ويعود التطور الهائل الذي شهده العراق في البنية التحتية وشتى القطاعات في سبعينيات القرن الماضي إلى رؤية صدام وجهوده الإصلاحية. لكنه قاد بلاده أيضاً إلى واحدة من أكثر الحروب شراسة في المنطقة في القرن العشرين (حرب الثماني سنوات مع ايران). سيرة صدام باتت على لسان الجميع سواء ممن أحبوه أو كرهوه.
</t>
  </si>
  <si>
    <t>Saddam Hussein ruled Iraq with an iron hand for more than three decades. Iraq under Saddam was a shield to the Arab world in the face of Iran and Israel. Iraq's tremendous development in the infrastructure and various sectors in the seventies of the last century is due to Saddam's vision and reform efforts. But he also led his country into one of the fiercest wars in the region in the twentieth century (the eight-year war with Iran). Saddam's biography is on everyone's lips, whether they loved or hated him.</t>
  </si>
  <si>
    <t xml:space="preserve">صدام حسين.. بين الأسطورة والواقع.. الجزء الثاني (2)	</t>
  </si>
  <si>
    <t xml:space="preserve"> وادي السلام </t>
  </si>
  <si>
    <t xml:space="preserve">" ابو رياض " واحد من الف دليل للقبور في مقبرة وادي السلام و مهنته ان يدلك على القبر الذي تبحث عنه، " ابو رياض " من اهالي النجف و ورث هذه المهنة من والده و يعمل بها مع نجله " رياض" لقد ذهب بنا الى المقبرة و ليعرفنا على اقدم القبور فيها و من خلال التعرف على اصحاب هذه القبور ندخل الحقب التاريخية للعراق. فقد كان " ابورياض" الرفيق الوحيد لكل هذه الشخصيات ( الموتى) كان يتحدث معهم و بناءً على خلفية كل ميت يعطينا شرحاً عن الوضع السياسي ، الاجتماعي ، الفني ، او الرياضي و حتى الديني للحقبة التي كان يعيش بها ذلك الشخص في تاريخ العراق من خلال الجرائد و الهاتف الجوال . </t>
  </si>
  <si>
    <t>Abu Riyadh is the guide of Wadi al-Islam cemetery whose job is to guide the graves.
Throughout history, guides have been specialized in guiding graveyards.
He is from Najaf and inherited the job from his father and works with his son Riyadh,  He takes us to the cemetery, introduces us to the oldest and oldest graves, and enters the hidden history of Iraq through buried characters   Abu Riyadh is the only companion of these characters. He speaks to the underworld and defines political, social, artistic, and even sports and religious events according to the specialty of the buried.</t>
  </si>
  <si>
    <t xml:space="preserve">  ديمي بنت آبه.. قيثارة الصحراء</t>
  </si>
  <si>
    <t>Dimi Mauritania</t>
  </si>
  <si>
    <t>فيلم وثائقي يرصد سيرة حياة المطربة الموريتانية الأشهر "ديمي بنت آبه"، ويتتبع رحلتها الفنية المتتدة طوال أربعة عقود، بدءاً بنشأتها مروراً بأهم محطآتها الفنية، ويقدّم قراءة نقدية لتلك التجربة الموسيقية الثريّة القادمة من الصحراء والتي وصلت إلى بلاد العالم المختلفة.</t>
  </si>
  <si>
    <t>A documentary film that deals with the life of the most famous Mauritanian singer, "Demi Mint Aba", and traces her artistic journey spanning four decades, starting with her inception and passing through her most important artistic years, and provides a critical reading of that rich musical experience coming from the desert and reaching different countries of the world</t>
  </si>
  <si>
    <t xml:space="preserve">  سليمان الباروني.. المعلم المقاتل</t>
  </si>
  <si>
    <t>Solaymane Barouni</t>
  </si>
  <si>
    <t>يحاول الفيلم توثيق سيرة أحد أهم رموز الجهاد والعلم والأدب في ليبيا في النصف الأول من القرن العشرين سليمان الباروني المعلم المقاتل الذي مثلّت مسيرته محطة رئيسية في تاريخ الجهاد الليبي ضد إيطاليا فقد برز سليمان الباروني باعتباره قائدا في أهم المعارك ضد الجيش الإيطالي وزعيما سياسيا حاول بلورة كيان أول جمهورية في العالم العربي والإسلامي وهى الجمهورية الطرابلسية سنة 1919التي سرعان ما انهارت أمام ضربات الإيطاليين وانقسام الزعماء الليبيين واختلافهم.</t>
  </si>
  <si>
    <t>The film documents the biography of one of the most important symbols of resistance, science and literature in Libya in the first half of the 20th century, Solaymane Barouni, the combatant teacher whose career represented a major milestone in the history of the Libyan resistance against Italy as a leader in the most important battles against the Italian army and as a political leader, he tried to establish the first republic in the Arab and Islamic world, the Tripolitanian Republic in 1919, which soon collapsed in front of the Italian strikes and the division and disagreement of Libyan leaders.</t>
  </si>
  <si>
    <t>Saliha.. The deep voice of Tunis</t>
  </si>
  <si>
    <t>يحكي الفلم مسيرة ''كوكب المغرب العربي'' أو ''أم كلثوم المغرب العربي'' و يطرح الفلم في البداية الأصول الجزائرية لصليحة و ظروف قدوم عائلتها إلى تونس ثمّ الظروف العائلية القاسية التي دفعتها للعمل خادمة  ثمّ يعرض الفلم قصة اكتشاف موهبة صليحة الفنية على يد المحامي حسونة بن عمار  إلى أن ذاع صيتها في تونس و بدأ ينتشر في المغرب العربي  بداية الخمسينات حتى وفاتها سنة 1958.</t>
  </si>
  <si>
    <t>The film tells the journey of “The Planet of The Maghreb” or “Om Kaltoum of the Maghreb” The film begins with Saliha’s Algerian origins and the circumstances of her family’s arrival in Tunisia, then the harsh conditions that prompted her to work as a maid. The film then presents the story of the discovery of Saliha’s artistic talent by lawyer Hassouna Ben Ammar until she became famous in Tunisia and the whole Maghreb region at the beginning of the fifties until her death in 1958</t>
  </si>
  <si>
    <t>في منطقة يسهل فيها البكاء على الناس أكثر من الضحك ، وسط التفجيرات والتهديدات والكوارث ، قرر الممثل الشاب كريم عسير أن يصبح الأفغاني تشارلي شابلن. مع الشارب الكلاسيكي والقبعة والعصا ، ينشر الضحك في الشوارع والميادين وحلمه هو تغيير العالم. يرفض الإرهاب والخوف ويقاوم بالفكاهة سلاحه.
تصطدم أحلامه بعودة طالبان إلى الحكم وتضييقهم على الفن والفنانين فيقرر اللجوء باليونان لتبدأ صفحة جديدة من حياة هذا الفنان.</t>
  </si>
  <si>
    <t>“Laughing in Afghanistan”. It sounds ironic and yet it's not. A young man has come up with the idea of passing social messages to the people of Afghanistan using laughter. In a region where it is much easier for people to cry than to laugh, in the midst of bombs, threats and disasters, a young actor Karim Asir decided to become the Afghan Charlie Chaplin. With the classic mustache, bowler hat and cane, he spreads laughter in streets and squares and his dream is to change the world. He rejects terrorism and fear, and resists with humor as his weapon. Will he succeed?</t>
  </si>
  <si>
    <t xml:space="preserve">  الخبز على ارتفاع 4000 متر</t>
  </si>
  <si>
    <t>THE MOUNTAINS BREADWINNER</t>
  </si>
  <si>
    <t>يحكي  الفيلم قصة مرشد سياحي مع مجموعة من الشباب  أثناء رحلة تسلق لقمة جبل توبقال (أعلى قمة جبلية في المغرب وشمال أفريقيا وسابع أعلى قمة في أفريقيا) رفقة سياح محليين وآخرين قدموا من مختلف أصقاع الدنيا لاكتشاف الجبل الشهير. نرصد استعداداته ابتداءا من منزل أسرته بتفاصيله البسيطة وصولا إلى التحديات المرتبطة بمشاق السير على الأقدام وقسوة البرد ومخاطر الانزلاق في الثلوج.</t>
  </si>
  <si>
    <t>The film tells the story of a tour guide with a group of young people during a climbing trip to the summit of Mount Toubkal (the highest mountain peak in Morocco and North Africa and the seventh highest peak in Africa), accompanied by local tourists and others who came from different parts of the world to discover the famous mountain.</t>
  </si>
  <si>
    <t>بعيدا عن الدمار والحروب وخلف جدران المسرح الوطني نغمات لطالما شكلت الوجه الثقافي والموسيقي العراقي عبر عقود من الزمن , هناك تعزف السمفونية العراقية الحانها وأنغامها التي تعد الواجهة الحضارية المتميزة ضمن الحالة الثقافية العراقية, سيكون الفيلم بمثابة التوثيق الموسيقي الأول لاقدم الفرق السمفونية في المنطقة , هو لن يكون فيلما تاريخيا بقدر ما سيكون فيلما لغته الموسيقى وعذوبة عازفيها , سيكون باقة من الصور الجميلة حيث الألوان الدافئة والمسارح التي يقف الجمهور امامها صامتا عن النطق والحركة مستمتعا بسلم رسمت مفاتيحه بايدي عازفين لم ياخذوا الحق في لمعان أسمائهم رغم تواصل العطاء.</t>
  </si>
  <si>
    <t>Far from the destruction and wars, behind the walls of the National Theater, tones have always shaped the Iraqi cultural and musical face over decades.
There, the Iraqi symphony plays its tunes and melodies, which is the distinguished civilized interface within the Iraqi cultural situation.
The film will be the first musical documentation for the oldest symphonic groups in the region, it will not It will be a historical film as much as it will be a film in the language of music and the sweetness of its musicians.
It will be a bouquet of beautiful pictures, where the warm colors and the theaters in front of which the audience stands silent from pronunciation and movement, enjoying a ladder whose keys were painted by the hands of musicians who didn't get the chance to shine their names despite the continuation of giving.</t>
  </si>
  <si>
    <t xml:space="preserve">البيت الصامت </t>
  </si>
  <si>
    <t>من خلال عائلة تقليدية تعيش في منزل قديم في طهران. يستعرض الفيلم بشكل شاعري حياة هذه العائلة قبل الثورة الإيرانية سنة   1979وبعدها  والتغييرات التي مرت بها. حيث نستكشف تدريجيا من خلال أعين ثلاثة نساء ينتمين إلى ثلاثة أجيال مختلفة  من هذه العائلة، التغيير الثقافي الهائل الذي هزّ إيران، والمعركة التي لا نهاية لها بين الماضي القريب والأبعد . لتصبح هذه العائلة مرآة مجازية  للبيت و المجتمع الإيراني.</t>
  </si>
  <si>
    <t>A memoirist documentary that explores pre-and-post-Revolution Iran through a traditional family living in an old house in Tehran. The film poetically weaves together a rich tapestry of social and political themes by charting the changed experienced by this family following the 1979 Islamic Revolution. With the house itself as an anchor, this family’s story becomes a mirror for society and the house a metaphor for Iran.
The film explores the enormous cultural change that has rocked Iran, reflecting the endless battle between the modern and the fading past through the highly personal narrative of one family living in a big old house. You will see most of the stories from the eyes of the three women in this family who are from different generation</t>
  </si>
  <si>
    <t xml:space="preserve"> ضربة حرة.. فريق جبهة التحرير</t>
  </si>
  <si>
    <t>FLN Team</t>
  </si>
  <si>
    <t xml:space="preserve">تدور أحداث الفيلم حول فريق جبهة التحرير الوطني لكرة القدم  الذي أنشأته جبهة التحرير الوطني الجزائرية في الوقت الذي كانت تقود نضال الجزائريين من أجل استقلال بلادهم عن فرنسا.
. تأسس الفريق بتاريخ 13 أبريل سنة 1958، وكان الهدف الرئيسي من وراء تأسيسه رفع الروح المعنوية في صفوف الجزائريين المناهضين للاحتلال الفرنسي. كما عبرت مشاركة لاعبي كرة القدم الجزائريين عن اهتمامهم بقضية بلادهم كباقي الجزائريين، أمام الشعب الفرنسي. شكل فريق كرة القدم بذلك سفيرا للقضية الجزائرية لنشرها عالميا وتعزيز الدعم الدولي لها. اختار لاعبو الفريق  النضال والتعريف بالقضية الجزائرية من خلال مباريات كرة القدم خاضوها حول العالم
</t>
  </si>
  <si>
    <t>The film revolves around the FLN football team, which the Algerian National Liberation Front established at the time it led the Algerian struggle for their country's independence from France. The team was based on April 13, 1958. The main objective of its establishment was to raise morale among the Algerians against the French occupation. The participation of Algerian football players also expressed their interest in the cause of their country like the rest of the Algerians.</t>
  </si>
  <si>
    <t xml:space="preserve">ثالث الرحابنة.. الجزء الأول	</t>
  </si>
  <si>
    <t xml:space="preserve">يروي هذا الفيلم قصة الموسيقار اللبناني الراحل الياس الرحباني الذي غرّد خارج سرب أخويه عاصي ومنصور وأسس باجتهاده الخاص مدرسة جديدة ومتميزة بالفن في العالم العربي.
يضيء الفيلم على المسيرة الكاملة للموسيقار ويتناول أبرز المحطات في حياته الشخصية والفنية التي لحن خلالها أكثر من 2500 أغنية ومعزوفة، ويفرد الفيلم مساحة لما يميز الرحباني الصغير عن أخويه ويتحدث عن تعاونه مع السيدة فيروز، وأهمية الفن الذي قدمه في مسيرة امتدت لأكثر من نصف قرن من خلال شهادات لموسيقيين ونقاد وفنانين، ولا بد من شهادة من عائلة الراحل، وليس هناك أفضل من نجله غسان للحديث عن والده، ولا بد من التطرق للأثر الذي تركه ثالث الرحابنة في الفن العربي.
</t>
  </si>
  <si>
    <t>This movie tells the story of the deceased Lebanese composer Elias El Rahbani who warbled outside the flock of his two brothers Assi and Mansour. He assiduously founded a new distinguished artistic school in the Arab World.
The movie sheds the light on the composer’s full journey and highlights the most prominent milestones of his personal and artistic life in which he tuned more than 2500 songs and melodies.  The movie grants a space to what distinguishes the little Rahbani from his brothers and talks about his collaboration with Mrs. Feyrouz and the importance of the art he offered in a journey of more than half a century through the testimonials of musicians and art critics. Moreover, a testimonial from the family of the deceased is necessary and there’s no one better than his son Ghassan to talk about his father as well as there’s a need to discuss the impact of the third member of Rahbani family on the Arab World.</t>
  </si>
  <si>
    <t xml:space="preserve">ثالث الرحابنة.. الجزء الثاني	</t>
  </si>
  <si>
    <t xml:space="preserve">دبكة وتأشيرة حلم </t>
  </si>
  <si>
    <t>Debkeh and Visa Dream</t>
  </si>
  <si>
    <t>بطل قصتنا محمد شاب فلسطيني طارد حلمه وولعه ب"الدبكة" مُتجاوزا حصار المعابر في غزة ليؤثث من منفى اختياري في تونس مسيرة استثنائية بمصاحبة عود وزيّ رقص وأحلام شاب لا ضفاف لها.
يتابع الشريط قصة شاب غزاوي جعل من الدبكة تأشيرته لتحقيق ذاته، وجعلها رسالة فن ونضال من جهة ومصدرا لكسب الرزق في الغربة، بل جعلها وسيلة نضال وتشبث بالهوية الفلسطينية في زحمة الحصار والتغريب. إنها قصة فن وترحال واكتشاف الذات والعالم.</t>
  </si>
  <si>
    <t>Muhammad, the hero of our story, is a young Palestinian man who chased his dream and his passion for “dabkeh” bypassing the blockade of the crossings in Gaza and creating a self-exile in Tunisia accompanied by a lute, a dance costume and his passionate dreams. The tape follows the story of a young Gazan who made Dabkeh his ticket for self-realization, as well as making it a message of art and struggle on the one hand, and a source of livelihood in exile. He made it a means of resistance and clinging to the Palestinian identity under the pressure of siege and alienation.
It is a story of art, travel, and discovery of oneself and the world</t>
  </si>
  <si>
    <t xml:space="preserve"> رمضان في جيبوتي</t>
  </si>
  <si>
    <t>Ramadan in Djibouti</t>
  </si>
  <si>
    <t>رمضان ومدينة الجزء الثاني</t>
  </si>
  <si>
    <t>التقاليد الثقافية والاجتماعية للمسلمين خلال شهر رمضان الكريم في مدينة جيبوتي</t>
  </si>
  <si>
    <t>Spotting the culture and traditions activates through the holy month of Ramadan in  Djibouti</t>
  </si>
  <si>
    <t>رمضان ومدينة.. رمضان في طرابلس - ليبيا</t>
  </si>
  <si>
    <t>Ramadan in Tripoli Libya</t>
  </si>
  <si>
    <t>خلال شهر رمضان تشهد مدينة طرابلس أجواء مميزة تختلف عن بقية المدن الليبية وخاصة المدينة القديمة التي تحوي إرثا تاريخا كبيرا وتشهد في رمضان حركية كبيرة.</t>
  </si>
  <si>
    <t>A particularly convivial atmosphere in the wholly month of Ramadan distinguishes the city of Tripoli from any other Libyan city</t>
  </si>
  <si>
    <t xml:space="preserve"> رمضان ومدينة.. الموصل - العراق</t>
  </si>
  <si>
    <t>Ramadan in Mosul</t>
  </si>
  <si>
    <t>فيلم يوثق اللحظات الرمضانية في مدينة الموصل شمالي العراق، يعايش الطقوس الدينية والاجتماعية هناك، ويسرح مع الفن والتقاليد الصوفية في المدينة في رمضان</t>
  </si>
  <si>
    <t>Documenting Ramadan moments in Mosul, northern Iraq, living with religious and social rituals there, it’s sink in art and Sufi traditions</t>
  </si>
  <si>
    <t>رمضان ومدينة.. رمضان في جزيرة القمر الكبرى</t>
  </si>
  <si>
    <t>Ramadan in comoros</t>
  </si>
  <si>
    <t>لرمضان بجزر القمر أجواء وطقوس سنتعرف عليها مع عبد الله  من خلال اكتشاف تقاليد القمريين في الشهر الفضيل وكل تفاصيل الأجواء الروحانية بحلول .القدر وأيام عيد الفطر</t>
  </si>
  <si>
    <t>we will discover the atmosphere of Ramadan in the Grande Comoros through Abdullah who will be our pretext to get to know comedian traditions and habits</t>
  </si>
  <si>
    <t>رمضان ومدينة.. رمضان في الصومال</t>
  </si>
  <si>
    <t>Ramadan in Somalia</t>
  </si>
  <si>
    <t>التقاليد الثقافية والاجتماعية خلال شهر رمضان الكريم في الصومال / مقديشو</t>
  </si>
  <si>
    <t>Cultural and social traditions during the holy month of Ramadan in Somalia/Mogadishu</t>
  </si>
  <si>
    <t>هذا الفيلم عن مظاهر الاحتفال بقدوم شهر رمضان في دولة غيانا الصغيرة علي  البحر الكاريبي. بها أكبر عدد من المساجد  في نصف الكرة الغربي بأكمله مقارنة بعدد السكان،</t>
  </si>
  <si>
    <t>The celebration of Ramadan in the small country of Guyana on the Caribbean Sea. It has the largest number of mosques in the entire Western Hemisphere</t>
  </si>
  <si>
    <t xml:space="preserve">إثنا عشر سريرا.. الجزء الأول	</t>
  </si>
  <si>
    <t>Twelve Beds</t>
  </si>
  <si>
    <t xml:space="preserve"> إثنا عشر سريرا  </t>
  </si>
  <si>
    <t>في بلدة سوق الغرب اللبنانية يوجد المبنى المهجور لمدرسة "بيت اسعاد الطفولة" حيث عاش أبناء الشهداء الفلسطينيين من لبنان والضفة الغربية والأردن وسوريا بين عامي ١٩٦٤ و ١٩٨٢. انشأت المدرسة فرقاً رياضية وكشفية وفنية انطلقت منها فرقة الفولكلور الفلسطيني التي أحيت حفلات حول العالم واحيت المناسبات الوطنية في لبنان.
نعود الى تلك المرحلة عبر مشاهد من الحاضر من داخل جدران المدرسة المهجورة حيث نتجول مع تلاميذ سابقين يعيشون حالياً في لبنان وفي الشتات، وعبر صور وفيديوهات الأرشيف لاحتفالات داخل المدرسة وحفلات فرقة الفولكلور الفلسطيني عبر العالم.</t>
  </si>
  <si>
    <t xml:space="preserve">         In the Lebanese town Souk al Gharb lays the abandoned building of “Beit isaad al toufoula” (Childhood happiness home) school that was home to  children of Palestinian martyrs from Lebanon, West Bank, Syria and Jordan between 1964 and 1982. The school created athletic, scouts and artistic groups; from there emerged the Palestinian folk troup that performed in Lebanon and around the world. 
With former students of the school, we revisit that era through present day images from the abandoned school and archive images.</t>
  </si>
  <si>
    <t xml:space="preserve">إثنا عشر سريرا.. الجزء الثاني	</t>
  </si>
  <si>
    <t xml:space="preserve"> زواج ديجيتال  </t>
  </si>
  <si>
    <t>Digital Love</t>
  </si>
  <si>
    <t xml:space="preserve">في عالم يقضي فيه الناس عدة ساعات من يومهم ينظرون في شاشات هواتفهم، لم يعد "الديجيتال" عالم افتراضي وإنما جزء رئيسي من عالم حقيقي تماما، يتعارف فيه الناس، ويتواعدون، ويتزوجون. 
إنها قصة أشخاص اختاروا أن يكون الإنترنت بوابتهم للزواج. </t>
  </si>
  <si>
    <t>In a world where people spend several hours of their day looking at their phone screens, "digital" is no longer a virtual world but a significant part of a real-world where people meet, date, and marry.
It is the story of people who chose the Internet as their gateway to marriage.</t>
  </si>
  <si>
    <t xml:space="preserve"> كنبة على التلّة</t>
  </si>
  <si>
    <t>A couch on the Hill</t>
  </si>
  <si>
    <t>بفضل روح المقاومة التي تنتقل من جيل إلى جيل حافظت قرية بتير في الضفة الغربية من فلسطين على تميز موقعها وجمالها الطبيعي الذي جعلها مصنفة ضمن التراث العالمي مما عرقل بناء جدار الفصل العنصري فيها. اليوم وعلى أحد تلالها الجميلة تلتقي روح المقاومة تلك بشباب يبحث عن مستقبل آخر. على تلك التلة نرى أن خلف الحياة اليومية لمجتمع بتير ثمّة صراع مع الواقع المرير الذي تسبب فيه الاحتلال.
من خلال تتبعنا رحلة علاء وابراهيم وبراء الذين اختاروا المغادرة والدراسة في الخارج بحثا عن مستقبل أفضل بعيدا عن البطالة واليأس وخطر التطرف والمخدرات 
بسبب الاحتلال الاسرائيلي. سنركز على التوتر الداخلي الذي يواجهونه، بين رغبتهم في البقاء مثل الأجيال السابقة من جهة وطموحاتهم الشخصية من جهة أخرى.</t>
  </si>
  <si>
    <t>Battir is a village on the outskirts of Jerusalem with a unique status in the occupied West Bank: it has kept free access
to its pre-Nakba lands, obtained World Heritage status in 2014 and cancelled the construction of the Israeli Wall on
its territory.
These exceptional victories, Battir owes them to a singular spirit of resistance handed down from generatio
generation. Today, this spirit of resistance faces the despair of his youth.
Through the journey of several young people, some of whom have been followed for more than 3 years, "A Couch
on the Hill" shows that behind the daily life of a community apparently spared by the conflict, there is in reality the
fight against the exile of young people, discouragement when facing unemployment and oppression, the lack of
prospects for the future, or even the struggle against drug abuse and radicalisation; all these issues having their
roots in a deadly occupation.Ala’, Ibrahem and Bara’a made the choice to study abroad</t>
  </si>
  <si>
    <t xml:space="preserve"> نرجعلك ديما </t>
  </si>
  <si>
    <t>Always back to you</t>
  </si>
  <si>
    <t>يجوب الفنان والمغني ياسر جرادي مدن و قرى الجمهورية التونسية من الشمال الى اقصى الجنوب في رحلة على متن الدراجة, حاملا غيتارته و خيمته متحديا امكاناته البدنية المحدودة و الظرف العام في البلاد المطبوع بالخوف من جائحة . كورونة. هدفه لقاء جمهور متنوع من كافة الجهات و الشرائح الاجتماعية و اثبات الفن كقيمة اساسية في المجتمع للحفاض على الامل.</t>
  </si>
  <si>
    <t>The artist and singer Yasser Jaradi travels the cities and villages of the Tunisian Republic, from the north to the extreme south, by bicycle, with his guitar and his tent, defying his limited physical abilities and the general situation of the country marked by the fear of the Coronavirus pandemic. . His goal is to meet a wide range of audiences, from all backgrounds and social strata, and to prove that art is a fundamental value in society to preserve hope.</t>
  </si>
  <si>
    <t xml:space="preserve">الحسين السلاوي.. أمير الأغنية المغربية </t>
  </si>
  <si>
    <t>Hussein Sillawy</t>
  </si>
  <si>
    <t>يحكي الفيلم قصة الفنان الحسين السلاوي، رائد الأغنية المغربية، وقدرته على التأثير في مختلف فئات المجتمع، بفنه الغير اعتيادي، رغم أنه توفي ولم يتجاوز الثلاثين من عمره</t>
  </si>
  <si>
    <t>The film tells the story of the artist Hussein Slaoui, the pioneer of the Moroccan song, and his ability to influence various segments of society, with his extraordinary art, even though he died and did not exceed thirty years of age</t>
  </si>
  <si>
    <t>دكان مخرج الجبل</t>
  </si>
  <si>
    <t>The Passionate Grocer</t>
  </si>
  <si>
    <t xml:space="preserve">حُسين بوسالم، ثلاثيني من قرية جبلية، انتقل قبل عشر سنوات إلى مدينة سلا ليأسس متجر البقالة الخاص به، حيث يعمل و يعيش مثله مثل باقي أبناء حرفته. لكن شغفه لصناعة الأفلام يدفعه لقضاء الأوقات المستقطعة بين الزبائن لكتابة سيناريو فيلمه المقبل في انتظار حلول عطلة عيد الأضحى المبارك، ليصوره في قريته الأم. يشرع حُسين بمساعدة أسرته وأصدقائه بتصوير فيلمه الجديد والذي يمثل كل سنة حدثا استثنائيا يدهش سكان القرى المحيطة بقمة الجبل. ليتحول حُسين وفريق عمله إلى محور أحاديث أهل الجبل. </t>
  </si>
  <si>
    <t>Hussein Bousalem, from a mountain village, moved ten years ago to Salé to establish his own grocery store, where he works and lives like the rest of his craft. But his passion for filmmaking pushes him to spend time outs among clients to write the script for his next movie, waiting for the blessed Eid al-Adha holiday to film his film in his home village. With the help of his family and friends, Hussein begins filming the new movie, which represents an exceptional event every year that raises the residents' astonishment.</t>
  </si>
  <si>
    <t xml:space="preserve">سالوت يالبنوت.. السودان   </t>
  </si>
  <si>
    <t xml:space="preserve">Arab Women Singing Bands (Sudan)	</t>
  </si>
  <si>
    <t>الفرق النسائية العربية</t>
  </si>
  <si>
    <t>يحكي الفيلم قصة نشأة  فرقة " سالوت يالبنوت وهي مجموعة  نسائية سودانية  تغني  للسودان بمختلف فسيفسائه وتعبر عن مشاكله وتاريخه وتطلعاته.</t>
  </si>
  <si>
    <t>The film tells a success story of the unique Sudanese Band  "Salut Ya lbnut" band, which sings to Sudan in its various cultural and geographical diversity</t>
  </si>
  <si>
    <t>الفرقة النسائية الكويتية</t>
  </si>
  <si>
    <t xml:space="preserve">Arab Women Singing Bands (Kuwait)	</t>
  </si>
  <si>
    <t>حكاية غنائية نسائية كويتية ناجحة اعتمدت في مسيرتها على جهود نساء احترفن الفن الغناء والأداء الموسيقي متجاوزات كل الصعوبات والتحديات وبلغن بذلك النجاح الشهرة</t>
  </si>
  <si>
    <t>A successful Kuwaiti women's singing group, which relied on the efforts of women who mastered  singing and performing music, overcoming all difficulties</t>
  </si>
  <si>
    <t>نايا.. الأردن</t>
  </si>
  <si>
    <t>Naya.. Jordan</t>
  </si>
  <si>
    <t>نتعرف في هذا الفيلم على " نايا" أول فرقة نسائية غنائية وموسيقية في الأردن .</t>
  </si>
  <si>
    <t>In this film, we get to know "Naya", the first female vocal and musical group in Jordan.</t>
  </si>
  <si>
    <t xml:space="preserve">  سينما الراكوبة</t>
  </si>
  <si>
    <t>Cinema Elrakoba</t>
  </si>
  <si>
    <t>مخرج وممثل سودانيان يقودهما شغفهما للسينما لشراء كرفان، يقودانه عبر القرى السودانيّة البعيدة عن الحَضَر لتقديم عروض سينمائية للأهالي هناك.</t>
  </si>
  <si>
    <t xml:space="preserve">  The passion for cinema leads a Sudanese director and an actor to buy a caravan to drive it through the remote Sudanese villages to show films to the people there.</t>
  </si>
  <si>
    <t xml:space="preserve">أوموجا.. ممنوعة على الرجال </t>
  </si>
  <si>
    <t>Umoja.. No men allowed</t>
  </si>
  <si>
    <t xml:space="preserve">عبر مجموعة من الخطوط الدرامية لمجموعة من النساء اللاتي ينتمين لشرائح عمرية مختلفة نتعرف علي قرية اوموجا في كينيا التي محظور على الرجال العيش فيها وتعيش فيها النساء الهاربات من الممارسات المهينة والعنيفة ضد المرأة هناك هربا من جحيم الرجال والتقاليد البالية التي تؤسس العنف ضد المراة والتعرف على خصوصية هذه التجربة وكيف نجحت وألهمت تجارب اخري مشابهة
</t>
  </si>
  <si>
    <t>Through a group of dramatic lines of a group of women belonging to different age groups, we learn about the village of Umoja in Kenya, in which men are forbidden to live, and where women fleeing humiliating and violent practices against women live there to escape men’s hell and the outdated traditions that establish violence against women and learn about the privacy of This experience and how it succeeded and inspired other similar experiences</t>
  </si>
  <si>
    <t>بنسيون</t>
  </si>
  <si>
    <t>Hostel</t>
  </si>
  <si>
    <t>يعايش الفليم قصة خمس أشخاص  من خلفيات اجتماعية و ثقافية مختلفة في بنسيون ( سفاري ) في وسط البلد في القاهرة ،  طوال فترة إقامتهم تتكون بينهم علاقة جيرة وصداقة  وتطور بينهم  في هذا البنسيون الصغير الذي أصبح  سكنهم المفضل في مصر.</t>
  </si>
  <si>
    <t>Five characters from outside Cairo live in motel ( hostel )  in the center of the country in Cairo, over time forma relationship with each other and with the owner of the pension and with the hostel that turns into their permanent residence in Cairo the film monitors the relationship of the expatriate human in a place where he lives somewhere</t>
  </si>
  <si>
    <t>أقل من 147 سم</t>
  </si>
  <si>
    <t>LESS THAN 147 CM</t>
  </si>
  <si>
    <t xml:space="preserve">من مدينة سلا المغربية انطلق الحلم الصغير ليكبر يوما بعد يوم بتأسيس منتخب مغربي لكرة القدم خاص بقصار القامة، و الذي كان للشاب نزار بنقطابة دور كبير في تأسيسه، حيث دفعه شغفه بكرة القدم إلى البحث على رفاقه من الشباب الذين يعانون من مشكل في النمو بمختلف المدن المغربية ليجتمع بهم فيقرروا تحدي الظروف المعيشية و تأسيس منتخب مغربي هدفه حمل و تشريف راية الوطن في مختلف بقاع العالم، و بالرغم من أن الأمر لم يكن سهلا في بدايته إلا أن الشهامة أكملت القامة فصار القصير مبدعا داخل الملعب يروض الكرة أحيانا بشكل يستعصي على كبار اللاعبين فعله و هو ما جعل الحلم يزيد بالمشاركة في بطولات دولية 
</t>
  </si>
  <si>
    <t>From the beautiful Moroccan city of Salé, the little dream started to grow up day after day by establishing a Moroccan national football team for the short stature, ( dwarfs ) which the young Nizar had a important role in establishing, as his passion for football pushed him to search for other people with the same complications with growth in different cities  of Morocco, in order to meet them and convince them to challenge the living conditions and join the national Moroccan team whose goal is to carry and honor the flag of the nation in various parts of the world, and although it was not easy at its beginning, And that shade the light on the team and little dream grow up, and now the team gets to participate in international championships</t>
  </si>
  <si>
    <t xml:space="preserve">"الختيار.. الجزء الأول.. "البدايات	</t>
  </si>
  <si>
    <t>Yasser Arafat</t>
  </si>
  <si>
    <t>الختيار</t>
  </si>
  <si>
    <t xml:space="preserve">سلسلة من 3 أجزاء، تحكي مسيرة الراحل  ياسر عرفات أو "أبو عمار "أو" الختيار"، التي شكلت  لغزا في حياتها ومواقفها  ولم يحسم حتى الآن في أسباب رحيلها.  تعوص كل حلقة في تفاصيل حياته التي ارتبطت  بالقضية الفلسطينية  وجعلته من الشخصيات المحورية في الصراع العربي الإسرائيلي.  بالإضافة إلى الجوانب والمميزات الإنسانية والاجتماعية  لعرفات مع عائلته ورفاقه،  سنحاول إبراز  الجوانب الخفية والغامضة لهذا الزعيم وأهم المحطات التاريخية التي ارتبطت باسمه وأثرت في مساره السياسي  والفكري و أهم الأحداث  والمعاهدات التي أبرمت أثناء مسيرته.  </t>
  </si>
  <si>
    <t>Yasser Arafat, or "Abu Ammar" or "The Oldster", is a mercurial figure who formed a mystery in his life and his death. It is a historical journey inside the life of this leader, whose name was associated with the Palestinian cause, and who is considered one of the central figures in the Arab-Israeli conflict. In addition to the human aspects and characteristics of Arafat and his social relationship with his family members, wife and companions, we will try to highlight the hidden and mysterious aspects of this controversial figure and the most important historical events that affected his political and intellectual path</t>
  </si>
  <si>
    <t xml:space="preserve">"الختيار.. الجزء الثاني.. "التقلبات	</t>
  </si>
  <si>
    <t xml:space="preserve">"الختيار.. الجزء الثالث.. "التسوية	</t>
  </si>
  <si>
    <t>تهريب الفلاشا</t>
  </si>
  <si>
    <t>Falasha Displacement</t>
  </si>
  <si>
    <t xml:space="preserve">تدور أحداث الفيلم حول عملية تنفيذ نقل 25 ألف من اليهود الفلاشا إلى فلسطين
باعتبارها أكثر عمليات الموساد جرأة وتعقيداً وأطولها تشغيلاً ، ويبرز حيل التمويه الإسرائلية على السودانيين من خلال إستئجار منتجع عروسة على البحر الأحمر كمنتجع سياحي ، وليتحول إلى مركز إقلاع لـ ( 17 ) طائرة وعدد من رحلات السفن لتنتهي بهم في تل أبيب بنجاح ، ولكنها فجرت الساحة السياسية في السودان لتكون العملية أحد أسباب الثورة الشعبية على الرئيس نميري في ذات العام ، كما يبرز الفيلم من خلال شهادات المشاركين مراحل العملية وتعقيداتها وتداخلاتها المخابراتية والدينية إنتهاءً بتوتر العلاقة بين الفلاشا ومجتمعهم ودولتهم الجديدة ، والهجرة المعاكسة لهم لأوروبا وأثيوبيا
</t>
  </si>
  <si>
    <t>The film revolves around the process of carrying out the transfer of 25,000 Falasha Jews to Palestine.
As the most daring, complex and longest-running Mossad operation, it highlights the Israeli camouflage tricks on the Sudanese by renting Arousa resort on the Red Sea as a tourist resort and turning it into a take-off centre for (17) planes and several ship trips to end in Tel Aviv successfully, but it blew up the political arena In Sudan, the operation was one of the causes of the popular revolution against President Nimeiri in the same year. The film also highlights, through the testimonies of the participants, the stages of the operation, its complexities, and its intelligence and religious overlaps, ending with the tense relationship between the Falasha, their society, and their new state, and the opposite migration for them to Europe and Ethiopia.</t>
  </si>
  <si>
    <t xml:space="preserve"> ع تك تك </t>
  </si>
  <si>
    <t>Tuk-Tuk Eye</t>
  </si>
  <si>
    <t xml:space="preserve">قصص متظاهرين عراقيين من خلفيات وأعمار مختلفة ، يلخص الحركة الشعبية ضد الفساد المعروفة باسم ثورة أكتوبر، في بغداد. تبدأ الرحلة الثورية في ساحة التحرير، والتي ترمز إلى المطالبة بالحرية وهزيمة الظلم.
يعرض الفيلم لمحة من الميدان الذي جمع هؤلاء الثوار ويقترب محاولا فهم دوافعهم في الخروج إلى ميدان التحرير والمخاطرة بحياتهم. </t>
  </si>
  <si>
    <t>The film shows stories of Iraqi protesters of different backgrounds and ages, summarizing the popular movement against corruption, known as the October Revolution, in Baghdad. The revolutionary journey begins in Tahrir Square, symbolizing the demand for freedom and the defeat of injustice.
The film presents a glimpse of the field that gathered these revolutionaries and tried to understand their motives for going out to Tahrir Square and risking their lives.</t>
  </si>
  <si>
    <t>أحمد بن صالح.. التعاضد المر</t>
  </si>
  <si>
    <t>Ahmad Bin Saleh</t>
  </si>
  <si>
    <t>"ينبني الفيلم على مراوحة بين السيرة الذاتية للزعيم النقابي والوطني أحمد بن صالح  والجانب التوثيقي لمسيرة الرجل التي غطت أهم المراحل المفصلية من تاريخ تونس المعاصر من مرحلة المقاومة المسلحة إلى مرحلة البناء والتأسيس في  دولة الاستقلال  حتى منعرج مرض الزعيم بورقيبة وبداية مرحلة الحرب على الوراثة والنزوع للاستبداد"</t>
  </si>
  <si>
    <t>"The film is based on combining the biography of union and national leader Ahmed Ben Salah and the documentary aspect of the man's journey that covered the most important stages of Tunisia's contemporary history from the stage of armed resistance to the stage of construction and establishment in the state of independence until the leader Bourguiba's illness and the beginning of the stage of the fight on inheritance and the tendency to tyranny</t>
  </si>
  <si>
    <t>تحت السور</t>
  </si>
  <si>
    <t>Under the Fence</t>
  </si>
  <si>
    <t xml:space="preserve">يحكي الفليم قصة جماعة تحت السور، وهي مجموعة من المفكرين والفنانين والأدباء التونسيين برزوا في مطلع ثلاثينات القرن العشرين،  أسّسوا لتيار فكري وأدبي جديد وساخر . هم جيل النخبة الذي رافق حركة التحرير الوطني وساهم في بناء ملامح الدولة التونسية الحديثة بعد الاستقلال ولازال تأثيره متواصلا في محاولة التأسيس لثورة ثقافية  في تونس والوطن العربي. </t>
  </si>
  <si>
    <t>The Taht AL Sour (under the fence) group, a group of thinkers, artists and writers who founded an intellectual, literary and artistic current that contributed to building the features of the modern Tunisian state after independence. 
The group's influence continues in establishing a cultural revolution that is now fundamental in Tunisia and the Arab world.  Who are they ? And what is their story?</t>
  </si>
  <si>
    <t>سيلما</t>
  </si>
  <si>
    <t>Cinema</t>
  </si>
  <si>
    <t xml:space="preserve">تشهد صالات السينما في طرابلس على حقبة تاريخيّة تمتدّ من الثلاثينيّات إلى نهاية القرن العشرين، عرفت فيها عاصمة شمال لبنان الحداثة ومن ثم التحوّلات الدرامتيكيّة. اليوم، ماذا حلّ بهذه الصالات وكان عددها 30؟ عُرفت السينما في الأوساط الشعبيّة باسم "سيلَما" واحتلّت مكانةً مهمّة في حياة المدينة. بعد عقود، تبدأ رحلة جديدة لإعادة إحياء سيرة "سيلَما" المتشعّبة ويصبح الطرابيلسيّون هم "الحكواتي". عبر ذكراياتهم، تتكوّن صور المعابد والطقوس والقصص والأفلام والنجوم والحبكات وتتشابك السينما مع الحياة.
ومن خلال "سيلَما"، ترتسم صورة طرابلس وتاريخها المعاصر فتشكّل نموذجاً عن مدينة عربيّة اختبرت كل أنواع الأفلام في حياتها.
</t>
  </si>
  <si>
    <t>The 30 cinemas of Tripoli, the capital of North-Lebanon are witnesses of an era of modernity followed by dramatic transformations, from the thirties until the end of the 20th century. The popular name for cinema was “Cilema”. It occupied an important place in the life of the city. Decades later, a new journey revives Cilema’s biography with Tripolitans being the storytellers. Their memories puzzle together the temples and rituals, the films and the stars and how cinema and life merged together.
Through “Cilema”, the portrait of Tripoli and its contemporary History is drawn: an Arab city that lived all genres of films.</t>
  </si>
  <si>
    <t>زراوة.. الساكن الأخير</t>
  </si>
  <si>
    <t>Zrawa.. the last resident</t>
  </si>
  <si>
    <t>يحكي الفيلم قصّة، عبد الله، الحفيد الذي أكمل مشوار جده وأبيه في عدم الهجرة من المدينة الأمازيغية  التونسية ، زراوة، ليبقى الرجل الأخير في البلدة  بعد 35 سنة من الهجرة الطوعية لأهاليها. تؤنس وحدته شقيقته المساندة له في تمسكه بالبقاء .
تعايش الكاميرا إيقاع الفراغ والصمت المسيطر على حياتهما وتوثق ليوميات العائلة بين صعوبات التمسك بالتاريخ وسط إغراءات الجغرافيا. ثنائية طبعت علاقة عبد الله بمحيطه الذي يغرق في الصمت وينطق بالجمالية.</t>
  </si>
  <si>
    <t>The grandson Abdallah who didn’t migrate from the old Zrawa to the new Zrawa, like his father and grandfather did, remains today the last man left in the Tamazight town after 35 years of voluntary migration of its inhabitants. Nobody cures his loneliness except his sister who never knew any other land than Zrawa which, despite dereliction, kept maintaining its monuments and its Tamazight architecture. The impact of the vacuum, the silence, the depopulation predominating their life have never make him leave the ancestors’ land and kept the will  .A story with rich details and deep contents that we will experience and live it with an artistic style that documents the daily life of a family existing, between the difficulty of preserving the history despite the seduction of urban living. A dual that characterizes the the relationship of Abdallah with his surrounding which is sinking in silence but revealing beauty.</t>
  </si>
  <si>
    <t>قلق في بيروت</t>
  </si>
  <si>
    <t>Anxious in Beirut</t>
  </si>
  <si>
    <t>يحلم زكريا بأن يغير النظام السائد في لبنان. يدفعه هذا الشعور الغاضب الى مساءلة ذاته، الى تأمل طفولته وماضيه الشخصي. في بيروت، فرضت طبيعة المدينة القلق على زكريا وعائلته، يستذكر في الفيلم أحداث عايشها أبناء جيله، جيل "ما بعد الحرب الأهلية"، ويوميات المعارك الايدولوجية التي عايشها ما بين والديه وتأثير كل ذلك على شخصيته. الثورة، بالنسبة لمخرج الفيلم، هي انتفاضته على القلق الذي لازمه طيلة حياته وهي معركته الشخصية قبل أي شيء.</t>
  </si>
  <si>
    <t>Twenty-five-year-old Zakaria wants to change the prevailing system in Lebanon. Those angry feelings push him to request himself, his past, and his childhood. In Beirut, the nature of the city imposes anxiety over him and his family. In this film, he remembers the major events that his generation has to witness, the post-Lebanese civil war generation, and his parents' daily ideological battles, and the influence of all of this on him. This revolution is his uprising over the anxiety and, before anything else, his own personal battle.</t>
  </si>
  <si>
    <t>٨٠٠ متر</t>
  </si>
  <si>
    <t>800 Meters</t>
  </si>
  <si>
    <t xml:space="preserve">بعد هجرته إلى الولايات المتحدة الأمريكية مع أسرته، وجد معاذ أن الرياضة هي وسيلة للاندماج في هذا المجتمع الجديد. نعيش مع معاذ رحلته في اكتشاف نفسه كرياضي (في الجري و التايكوندو) و كيف شكلت الرياضة مكانا آمنا له، بل و شكلت أملا ليس فقط في المكسب المالي بل المكسب الذاتي الذي يسعى إلى تحقيقه في أمريكا. الرحلة ليست سهلة و لكن في خلالها يعرف معاذ من هو حقا.
</t>
  </si>
  <si>
    <t xml:space="preserve">                        Moaz pursues sports as a way to find his place in the US after immigrating with his family. His love for sports (running and martial arts) could also be a way for him to pay for his college tuition. We follow him on the journey to become the best athlete he can be, while balancing his work, his family, and his search for his identity.</t>
  </si>
  <si>
    <t>حلم بقاء السيرة</t>
  </si>
  <si>
    <t>Revolutionary Dreams</t>
  </si>
  <si>
    <t>منى الصبان.. أستاذة المونتاج بمعهد السينما،رائدة التحديث.. من عشرين سنة شاركت في ملتقي دولي ببيروت لمناقشة تعليم الفنون الكترونيا، فكرة تعليم الموهوبين عن بعد تحولت إلى حلم، انزوت شهورا لدراسته.. وجدت ثلاث معاهد فقط للسينما في المنطقة العربية، فقررت تعليم لغة الصورة عن بُعد بالإنترنت.. وعادت فورا إلى مصر بخريطة تأسيس المدرسة العربية للسينما والتليفزيون كأول مدرسة في العالم باللغة العربية، لتضيف لمصر ريادة جديدة .
الدكتورة منى الصبان واحدة من عظيمات مصر فهي تشغل منصب مديرة المدرسة العربية للسينما والتلفزيون وهو أول موقع على الإنترنت ناطق باللغة العربية لتعليم السينما والتلفزيون عن بعد، وأستاذة في معهد السينما بأكاديمية الفنون</t>
  </si>
  <si>
    <t>Mona El-Sabban..Professor of Editing at Cinema Institute, a pioneer in modernization.. since twenty years, she participated in an international forum in Beirut to discuss electronic arts education. The idea of distance education for talented people turned into a dream. she spent months studying it.. she found only three institutes for cinema in the Arab region, so she decided Teaching cinema remotely with the Internet.. and immediately returned to Egypt with the map of establishing the Arab School for Film and Television as the first school in the world in the Arabic language, to add to Egypt a new leadership.
Dr. Mona El-Sabban is one of Egypt’s greats. She is the director of the Arab School for Film and Television, the first Arabic- website for teaching cinema and television remotely, and a professor at the Film Institute of the Academy of Arts</t>
  </si>
  <si>
    <t>ملائكة الأرخبيل</t>
  </si>
  <si>
    <t>Ininnawa.. An island calling</t>
  </si>
  <si>
    <t>ربيعة وميمي: ممرضات الجزر النائية يستكشفان الصعوبات التي يواجهها أكبر أرخبيل في العالم في توفير الرعاية الصحية لشعبهم. لقد خذل شعبهم بعيدًا عن الأنظار ، بعيدًا عن العقل. إنها قصة التزام  وتضحية ، تُروى من خلال عائلة كرست حياتها لهذا المسعى في الجزر النائية في بحر فلوريس باندونيسيا .</t>
  </si>
  <si>
    <t xml:space="preserve">      Rabiah &amp; Mimi: Remote Islands Nurses explores the difficulties the world’s largest archipelago faces in providing health care to its people. An out of sight, out of mind approach has failed her people. It is a story of obligation and sacrifice, told through a family dedicating their lives to this pursuit in the remote islands of the Flores Sea.</t>
  </si>
  <si>
    <t>سوبر صليحة</t>
  </si>
  <si>
    <t>Pink</t>
  </si>
  <si>
    <t>أدرك حسّان منذ البداية، أنّ الأدوية الكيميائية وحصص المداواة بالأشعة لن تكون كافية لإنقاذ أمّه من مرض السرطان الذي سكن رئتيها، فقرّر المضيّ قدما في تجربة علاجية من نوع خاص غيرت حياته للأبد. أدرك حسّان منذ البداية أنّ الأدوية الكيميائية وحصص المداواة بالأشعة, لن تكون كافية لإنقاذ أمّه من مرض السرطان الذي سكن رئتيها. فقرّر المضيّ قدما في تجربة علاجية من نوع خاص، غيرت حياته للأبد.
.</t>
  </si>
  <si>
    <t>Hassan realized from the beginning, that chemotherapy and radiotherapy classes will not be enough to save his mother from the cancer that inhabited her lungs. He decided to go on with a special treatment experience, which changed his life forever</t>
  </si>
  <si>
    <t xml:space="preserve"> التخت الشرقي ..سوري  </t>
  </si>
  <si>
    <t>Women band Syria</t>
  </si>
  <si>
    <t>نغمات وردية</t>
  </si>
  <si>
    <t>قصة  فرقة تخت شرقي نسائي من سوريا</t>
  </si>
  <si>
    <t>The story of the Syrian women's band, Takht Sharqi</t>
  </si>
  <si>
    <t>زنار</t>
  </si>
  <si>
    <t>Zennar</t>
  </si>
  <si>
    <t>فرقة  غنائية نسائية من فلسطين ، تهتم بالأغنية التراثية والشعبية.</t>
  </si>
  <si>
    <t>A women's singing group from Palestine, interested in traditional and popular songs.</t>
  </si>
  <si>
    <t>طبلة الست</t>
  </si>
  <si>
    <t>Tablet El Sitt</t>
  </si>
  <si>
    <t>اسمها طبلة الست تقوم بأحياء أغاني التراث والفلكلور المصري بأسلوب جديد ومبهج</t>
  </si>
  <si>
    <t>The idea of the film is about a women's band called “Tablet Al-Sit” that revives the Egyptian folklore songs in a new and joyful way</t>
  </si>
  <si>
    <t xml:space="preserve"> الشيباني</t>
  </si>
  <si>
    <t>Chibani and hard living</t>
  </si>
  <si>
    <t xml:space="preserve">يحكي الفيلم قصة الشيباني وتعني أصحاب الشعر الأبيض في العربية الدارجة المغاربية، المسنون القادمون من المغرب العربي، ويقدر عددهم بنحو 235 ألف شخص، غالبيتهم من الرجال الذين تجاوزت أعمارهم 65 عاما. تركوا الجزائر والمغرب وتونس وهم في مقتبل العمر، وجاءوا إلى فرنسا للبحث عن غد أفضل. 
وصلوا في سنوات الازدهار التي اصطلح على تسميتها بـ"سنوات المجد الثلاثون" ، للمساهمة في إعادة إعمار فرنسا المتهدمة بعد الحرب العالمية الثانية. وقضوا جل حياتهم وهم يعملون، هم اليوم متقاعدون. هؤلاء "غير المرئيين" الذين "لا صوت لهم"، لم يعودوا يوما إلى بلدانهم الأصلية، بعضهم اختار البقاء طواعية والبعض الآخر بقي مجبرا.
</t>
  </si>
  <si>
    <t>The film tells the story of Al-Shaibani, which means white-haired people in the Arabic dialect of the Maghreb, the elderly coming from the Maghreb, and their number is estimated at 235 thousand people, most of whom are men over the age of 65. They left Algeria, Morocco and Tunisia while young and came to France to search for a better tomorrow. They arrived in the boom years that have been dubbed the "Thirty Years of Glory", to contribute to the reconstruction of dilapidated France after World War II. They spent most of their lives working, and today they are retired. These "invisible" who "have no voice" never returned to their countries of origin. Some of them chose to stay voluntarily, and some stayed forced.</t>
  </si>
  <si>
    <t>صبا تينز</t>
  </si>
  <si>
    <t>Seba Teens</t>
  </si>
  <si>
    <t>خيوط من ذهب</t>
  </si>
  <si>
    <t>The golden Thread</t>
  </si>
  <si>
    <t>خارج كولكاتا ، تعمل مطاحن الجوت ، دون تغيير تقريبًا منذ الثورة الصناعية ، مما يؤدي إلى استمرار ظروف العمل القاسية غير أنه ما زال هو البديل المستدام للبلاستيك ويحافظ على البيئة
نتتبع عملية صناعة الجوت جنبًا إلى جنب مع شخصيات الفيلم من العمال ذوي الميول الفنية ، صناعة الجوت في الفيلم هي مرآة نرى منها هذا العالم، وأثر تهديد هذه الصناعة على البيئة المحيطة، وهل يمكن ان ينبثق مستقبل بديل من الحاضر البائس القريب.</t>
  </si>
  <si>
    <t>Outside Kolkata, jute mills crank on, virtually unchanged since the industrial revolution, perpetuating harsh working conditions but offering an ecologically sustainable alternative to plastic. Following jute work alongside the creative labor of the film’s own making, Jute puts the analogue and digital, the pre-industrial and post-industrial, into an experimental recombination and asks whether an alternative future can emerge from the near dystopian present.</t>
  </si>
  <si>
    <t>القدود الحلبية</t>
  </si>
  <si>
    <t>Qudud Halabiya</t>
  </si>
  <si>
    <t>ارتبطت القدود الحلبية في مخيلة المستمع بشخصية وصوت الفنان السوري الحلبي صباح فخري الذي غدا أيقونة هذا الفن، حتى ظن جمهور الطرب العربي أن القدود فن حلبي صرف؛ لكن فن القدود الحلبية يتجاوز في انتشاره حدود مدينة حلب السورية ليبلغ كافة أنحاء العالم العربي.
هذه قصة القدود الحلبية منذ بدايتها في النصف الثاني من القرن الثامن عشر، وكذلك وقصة المبدعين الأوائل له، من المؤسيين الأوائل وصولا إلى أشهرهم، صباح فخري، الذي سنتناول تجربته وما قدمه لهذا الفن بكثير من التفصيل.</t>
  </si>
  <si>
    <t>Halabi Qudud, is culturally associated with the voice of the Syrian singer Sabah Fakhri, who became the icon of that art, to the extent, the Arab audience thought it was pure Aleppine art. However, Halabi Qudoud has spread beyond Syrian borders, reaching all parts of the Arab world.
It is a story of that unique form of art since its conception, through its most prominent performer, Sabah Fakhri.</t>
  </si>
  <si>
    <t xml:space="preserve"> فرقة عمانيات </t>
  </si>
  <si>
    <t>Omaneyat Band</t>
  </si>
  <si>
    <t>يعرفنا هذا الفيلم على فرقة التخت الشرقي النسائي العماني ، التابعة للاوركسترا السلطانية العمانية وهي فرقة متخصصة بتقديم المعزوفات الموسيقية العالمية</t>
  </si>
  <si>
    <t>This film introduces us to the Oman Women’s Eastern Takht Band, which is affiliated with the Royal Omani Orchestra</t>
  </si>
  <si>
    <t xml:space="preserve"> عثمان الموصلي.. حكاية ملّا</t>
  </si>
  <si>
    <t>Othman Al Mawsili</t>
  </si>
  <si>
    <t>عثمان الموصلي، وصلة الفن الصوفي والموشحات الاصيلة ما بين الماضي والحاضر، الموصلي شخصية ذات بصيرة نافذة لزمت بصمتها كافة الموشحات والقدود وهوية معتمدة لدى العديد من قراء القران. جاب أطراف الشرق الاوسط بحثاً عن العلم والفن ولتُرسخ له قاعدة ذهبية في كل دولة عرج بها. هو المندوب المتحدث باسم سلطان عثماني حمل راية الثورة وتحدى بها الاحتلال البريطاني للعراق، اخذت موشحاته وتحولت الى أيقونات فنية اصلية على صوت أكبر المطربين العرب.</t>
  </si>
  <si>
    <t>Othman Al-Musali, the connection of Sufi art and authentic Muwashahat between the past and the present, Al-Musali is a figure with a penetrating insight that obligated his mark on all Muwashahat and Qudud, and an identity approved by many Qur’an reciters. He roamed the fringes of the Middle East in search of science and art and to establish a golden rule for him in every country he came to. He was the representative, the spokesman for an Ottoman Sultan, known for his sharpness in decision-making, but he was a believer in Al-Musali and his idea. Carrying the banner of the revolution and challenging the British hegemony over Iraq, his Muwashahat were taken and turned into original artistic icons on the voice of the greatest Arab singers.</t>
  </si>
  <si>
    <t>باشا خان.. خدام الله</t>
  </si>
  <si>
    <t>Bacha Khan</t>
  </si>
  <si>
    <t>برز اسمان عُرفا بتبنيهما لأسلوب المقاومة السلمية والعصيان المدني للاحتلال البريطاني لشبه القارة الهندية؛ أولهما هو المهاتما (الروح الكبيرة) غاندي (1948) الذي أطبقت شهرته الآفاق. وثانيهما هو خان عبد الغفار خان (1988)، الزعيم البشتوني المسلم الذي أسس وقاد حركة "خدّام الله" بالإقليم الشمالي الغربي في شبه القارة الهندية.
ينفض هذا الفيلم الغبارَ عن صفحات تاريخ حركة "خدّام الله" ويسلط الضوء على حكاية مهجورة لإعادة روايتها في محاولة لإبراز تجربة المسلمين "البشتون" النضالية والتاريخية كتجربة جديرة من وحي الشعوب.</t>
  </si>
  <si>
    <t>Two names emerged and known for their adoption of the peaceful resistance and civil disobedience methods against the British Raj occupation of the Indian Subcontinent. The first is Mahatma (Great Soul) Gandhi (1948), whose fame has resonated around the world as a pioneer of peaceful struggle. The second is Khan Abdul Ghaffar Khan (1988), the Pashtun Muslim leader who founded and led the 'Servants of God' movement in the Northwestern Frontier of the Indian Subcontinent, who to become known as “Frontier Gandhi”.
This film dusts off the pages of the history of the "Servants of God" movement in an attempt to highlight the struggle and historical experience of the Pashtun Muslims as an inspiring experience</t>
  </si>
  <si>
    <t>شرهة قلب.. اليمن</t>
  </si>
  <si>
    <t>سنتعرف على رحلة إحدى فرق الغناء النسائية اليمنية وخصوصياتها والصعوبات والتحديات الكبيرة التي واجهتها وتواجهها ومستقبلها ورؤيتها للتطوير.</t>
  </si>
  <si>
    <t>We will learn about the journey of a Yemeni women's singing group, its peculiarities and challenges it faced, its future and its vision for development</t>
  </si>
  <si>
    <t>حضرة نساء شفشاون</t>
  </si>
  <si>
    <t>Hadra’s Women of Chefchaouen</t>
  </si>
  <si>
    <t>يروي الفيلم قصة فرقة "  نساء خضرة شفشاون " الغنائية و التي تستم فنّها من ارث يمتد  لأكثر من خمسة قرون.</t>
  </si>
  <si>
    <t>The film tells the story of the " Hadra’ s Women of Chefchaouen" Band, drawing its art from a legacy spanning over five centuries.</t>
  </si>
  <si>
    <t>فرقة 4 مارس.. جيبوتي</t>
  </si>
  <si>
    <t>سيدات من جيبوتي تحدين الصعاب والعادات وشكلن فرق غنائية فقط من النساء لإعادة إنتاج التراث الفني لبلادهن وقدمن أعمالا تنشر الوعي داخل مجتمعهن.</t>
  </si>
  <si>
    <t>Women from Djibouti defied odds and customs and formed all-female singing groups to reproduce the artistic heritage of their country</t>
  </si>
  <si>
    <t>الهروب</t>
  </si>
  <si>
    <t>Palestinian Prison Break</t>
  </si>
  <si>
    <t>فيلم يتتبع محاولات هروب الأسرى الفلسطينيين من السجون الإسرائيلية، مبينا تعدد مظاهر البحث عن الحرية والتي تبدأ بالهروب المعنوي منذ أول ليلة للأسير داخل السجن عندما يغلق عينيه ويحاول تذكّر أحبابه وأرضه، متناسياً جحيم زنزانته، وكيف تطورت أشكال الهروب من واقع السجن لتشمل تهريب الرسائل عبر "الكبسولات" والهواتف، والنُطف، مركزا على تجربة الهرروب من السجن روحا وجسد. سيعمل الفيلم على محاكاة أبرز عمليات الهروب من خلال رواية أبطال هذه العمليات من الأسرى المحررين، وإعادة تجسيدها، وما صنعته تجربة الهروب من السجن في نفس الأسير ذاته وفي نفوس الأسرى من حوله، واستذكار رحلتهم في إثارة القلق الوجودي لدولة الاحتلال.</t>
  </si>
  <si>
    <t>A film that documents the prison break attempts by Palestinian prisoners of war and demonstrates a wide variety of how the Palestinians value their freedom in the face of Israeli hegemony. How those attempts evolved to include smuggling letters and cellphones through “capsules” in addition to smuggling semen to create themselves a legacy away from their dreadful confines.
The film will relive and simulate some of the most prominent prison break attempts based on the accounts of freed prisoners of war and its impact on the prisoners themselves and their comrades while putting the occupation state into an existential crisis.</t>
  </si>
  <si>
    <t xml:space="preserve"> سليم حسن.. حفار مصر القديمة </t>
  </si>
  <si>
    <t xml:space="preserve">سليم حسن عميد الأثريين العرب المولودفي مدينة الدقهلية عام 1893م .. ثاني مؤرخ عربي يكتب تاريخ مصر وحضارتها .. صاحب موسوعة مصر التاريخية أول موسوعة يكتبها عالم واحد ... أول شخصية مصرية تتوالي مهام الأشراف علي هيئة الآثارالمصرية كذلك  الاشراف علي البعثة المصرية لانقاذ آثار النوبة ... له أكثر من 140 كشف أثري .. اتهم بسرقة الآثار المصرية في قضية بينه وبين الملك فاروق استقال  بعدها وتفرغ للكتابة .. عرف بعلمه الغزيرووطنيته ومواقفه المشرفة لحماية الآثار المصرية .. توفي سليم حسن عام 1961 بعد حياة حافلة امضاها في خدمة الآثار المصرية  </t>
  </si>
  <si>
    <t xml:space="preserve">        Selim Hassan, the dean of Arab archaeologists, was born in the city of Dakahlia in 1893... He is the second Arab historian to write about the history and civilization of Egypt... He is the author of “the Historical Encyclopedia of Egypt,” the first encyclopedia written by one scientist... He is the first Egyptian figure to assume the duties of supervising the Egyptian Antiquities Authority, as well as the Egyptian mission for rescuing the Nubian monuments... He discovered more than 140 archaeological finds... He was accused of stealing Egyptian antiquities in a case between him and King Farouk, after which he resigned and devoted himself to writing... He was known for his great knowledge, patriotism and honorable stances to protect Egyptian antiquities... Selim Hassan died in 1961 after an active life devoted entirely to the preservation of Egyptian antiquities</t>
  </si>
  <si>
    <t xml:space="preserve">  محمد ديب.. كاتب بين ضفتين </t>
  </si>
  <si>
    <t>الفيلم يتناول سيرة الأديب الجزائري محمد ديب مؤسس الأدب العربي المكتوب بالفرنسية، حيث يقترب الفيلم من عوالم ديب الإنسانية كشاب قادم إلى الضفة المتوسطية الأخرى من الجنوب وهو الذي حمل هواجس وطنه وضمنها رواياته الأولى التي تنبأت بالثورة ثم قام بانتقاد سلطة البلاد التي سرقت حلم البسطاء عشية الاستقلال، بعد ذلك يتجه محمد ديب نحو الأدب العالمي باهتمامه بمجتمعات الشمال الأوربي عبر رواياته الثلاث برؤية الرجل القادم من الجنوب عبر المذهب الرمزي، وفي النهاية يعود ليكتب عن وطنه وتراثه الصوفي ومخياله الشعبي كما يناقش الفيلم تيمات جدالية تتعلق باللغة والهوية والإرهاب</t>
  </si>
  <si>
    <t>The film recounts the biography of the Algerian story-writer Mohamed Deeb, the founder of Arabic literature written in French. The film approaches Deep's human worlds as a young man coming to the other side of the Mediterranean from the south. He was the one who carried the concerns of his country, including his first narration that predicted the revolution, and then criticized the authority of the country that stole the dream of simple people on the eve of independence. Mohamed Deeb is heading towards world literature, with his interest in Nordic societies through his three novels by seeing the man from the south through the symbolic doctrine, and in the end he returns to write about his homeland, his mystical heritage and popular imagination. The film also discusses controversial themes related to language, identity and terrorism</t>
  </si>
  <si>
    <t xml:space="preserve">  فرقة شيبس.. الصومال</t>
  </si>
  <si>
    <t>سيدات من الصومال تحدين الصعاب والعادات وشكلن فرق غنائية فقط من النساء لإعادة إنتاج التراث الفني لبلادهن وقدمن أعمالا تنشر الوعي داخل مجتمعهن.</t>
  </si>
  <si>
    <t>Women from Somalia defied odds and customs and formed all-female singing groups to reproduce the artistic heritage of their country</t>
  </si>
  <si>
    <t xml:space="preserve">سلامتها أم الحسن </t>
  </si>
  <si>
    <t>Salmetha Om Hassan</t>
  </si>
  <si>
    <t xml:space="preserve">يتناول الفيلم قصة واحد من أهم شعراء وكتاب الأغنية الشعبية في مصر ، أنه عم حسن أبو عتمان  الحلاق الذي كتب أغاني محمد رشدي وعدوية ، صنع لونًا لم تعتده الأغنية المصرية من قبل. تتميز كلامته بخفّة الظل والقدرة على صناعة البهجة والشجن ،واستطاع أن يحقق نجاحا كبيرا في زمن كانت فيه أم كلثوم وعبد الحليم وعبد الوهاب ، فكيف استطاع هذا الحلاق البسيط أن يصل إلى قلوب الملايين ؟
</t>
  </si>
  <si>
    <t>the story of one of Egypt's most important poets and writers of popular songs. He is the uncle of Hassan Abu Atman, the barber who wrote the songs of Muhammad Rushdi and Adawiya. His words are characterized by lightness and the ability to make joy and grief, and he was able to achieve great success at a time when Umm Kulthum, Abdel Halim, and Abdel Wahhab were, so how could this simple barber reach the hearts of millions?</t>
  </si>
  <si>
    <t xml:space="preserve"> نكبة الأثواب</t>
  </si>
  <si>
    <t>Palestinian thobe's Nakba</t>
  </si>
  <si>
    <t>قصة ثلاثة أجيال لثلاث سيدات يعملن على جمع الأثواب الفلسطينية المطرزة في محاولة للملمة ما فقد من جيل النكبة عن طريق توثيق هذا الإرث من الضياع .
سنعايش قصص وأسباب متعددة لحب الاقتناء وجمع الأثواب الفلسطينية المختلفة، ونتعرف على دافع كل منهم في ذلك الشغف.</t>
  </si>
  <si>
    <t xml:space="preserve">  Three Palestinian women from different generations collect traditional embroidered Palestinian dresses to find part of the lost tradition of the Nakba's age and document this legacy of loss.
It is a film about three women, each has her motivations to collect Palestinian dresses and explore each character's passions.</t>
  </si>
  <si>
    <t xml:space="preserve"> موائد الأجداد</t>
  </si>
  <si>
    <t>Granfather's Recipes</t>
  </si>
  <si>
    <t>سلسلة تاريخية محققة تحيي تراث المطبخ العربي المنقرض في أقدم المخطوطات العربية منذ القرن العاشر، كل حلقة تركز على مخطوطة عربية عتيقة عن فن الطبخ العربي. تتبع الحلقة رحلة الوصول إلى المخطوطة في مكانها الحالي في مكتبة أوروبية، تحكي كل حلقة قصة مخطوطة، من أي البلاد والعصور أتت، وخصوصية ما تحويه من الأطعمة في السياق التاريخي، ويتم ذلك عبر إعادة إحياء وتخيل عدد من الوصفات التي تحويها هذه المخطوطات في سياق معاصر. السلسلة هي قبل كل شيء احتفال بالصنعة الفنية واليدوية العربية والإسلامية، وتهدف إلى وضع فن الطبخ في مصاف باقي الفنون العربية كالشعر والخط.</t>
  </si>
  <si>
    <t>A verified historical series that reanimates the lost tradition of Arabic gastronomy in the earliest culinary manuscripts dating back to the tenth century C.E. With each episode concentrating on a single manuscript, showing the journey of locating it in a library in Europe. This will be combined with the selection, reimagining and execution of forgotten recipes from these manuscripts. The series is above all a celebration of Arabic and Islamic artisanal handwork, and it aims to place gastronomy among key Arabic arts such as poetry and calligraphy</t>
  </si>
  <si>
    <t xml:space="preserve">  البحث عن حريفة الشوارع </t>
  </si>
  <si>
    <t>Searching for streets talents</t>
  </si>
  <si>
    <t>فيلم رياضي يتعايش مع أطفال بلا مأوى تحت عمر ١٦ عام وجدوا في الرياضة سبل لتغيير وتمكين حياتهم، سيلعبون باسم منتخب مصر على هامش كأس العالم الدوحة ٢٠٢٢، نعيش قصتهم ونواكب معهم كيفية تكوين الفريق ورحلتهم إلى كأس العالم.</t>
  </si>
  <si>
    <t>A sports film that coexists with homeless children under the age of 16 who have found ways in sports to change and empower their lives. They will play on behalf of the Egyptian national team on the sidelines of the Doha 2022 World Cup. We live their story and keep up with them on how to form the team and their journey to the World Cup</t>
  </si>
  <si>
    <t>Unit By Hour</t>
  </si>
  <si>
    <t>6*.5</t>
  </si>
  <si>
    <t xml:space="preserve"> تاجماعث.. المدينة المزدهرة</t>
  </si>
  <si>
    <t xml:space="preserve">آل فرنجيه.. الباشوات الحمر </t>
  </si>
  <si>
    <t>كريكت.. قطعة من الوطن</t>
  </si>
  <si>
    <t>إنجي أفلاطون .. ريشة الكادحين</t>
  </si>
  <si>
    <t xml:space="preserve"> موت في الساقية</t>
  </si>
  <si>
    <t xml:space="preserve"> سارة مارديني .. سباحة عابرة للقارات </t>
  </si>
  <si>
    <t xml:space="preserve"> رسام الموصل.. زمن السقوط والحرب </t>
  </si>
  <si>
    <t xml:space="preserve"> ليبيا.. نغمة مصالحة </t>
  </si>
  <si>
    <t xml:space="preserve"> مصارعة بلا دماء</t>
  </si>
  <si>
    <t xml:space="preserve"> حكاية شادية وأختها سحر - الحلقة الأولى</t>
  </si>
  <si>
    <t xml:space="preserve"> حكاية شادية وأختها سحر - الحلقة الثانية</t>
  </si>
  <si>
    <t xml:space="preserve"> سائق الزلاجات</t>
  </si>
  <si>
    <t xml:space="preserve"> البحث عن المسلوب </t>
  </si>
  <si>
    <t xml:space="preserve"> الكابيتانا</t>
  </si>
  <si>
    <t xml:space="preserve"> شيخ الملحنين.. زكريا أحمد</t>
  </si>
  <si>
    <t xml:space="preserve">بعد حادثة الجسر </t>
  </si>
  <si>
    <t>ساطع الحصري.. أبو القومية العربية</t>
  </si>
  <si>
    <t xml:space="preserve">  نوستالجيا المدينة القديمة </t>
  </si>
  <si>
    <t>ذئاب في المدينة</t>
  </si>
  <si>
    <t xml:space="preserve"> رأفت الميهي.. قليل من الواقع.. كثير من الخيال</t>
  </si>
  <si>
    <t>كلمات لم تنطق</t>
  </si>
  <si>
    <t xml:space="preserve"> إلى أي تراب أعود؟</t>
  </si>
  <si>
    <t>أحمد الطيب العلج.. موليير المغرب</t>
  </si>
  <si>
    <t>هنا أم درمان</t>
  </si>
  <si>
    <t xml:space="preserve"> نحن من هنا</t>
  </si>
  <si>
    <t xml:space="preserve"> إرث دايتون  </t>
  </si>
  <si>
    <t>جمرة</t>
  </si>
  <si>
    <t xml:space="preserve"> لوحة بألف كلمة</t>
  </si>
  <si>
    <t>عبد العزيز العروي.. حكواتي الشعب</t>
  </si>
  <si>
    <t xml:space="preserve"> توب مانتا.. بائعو الرصيف في برشلونة</t>
  </si>
  <si>
    <t>حبيبة مسيكة</t>
  </si>
  <si>
    <t>حبوني وادللت</t>
  </si>
  <si>
    <t>لعبة الهوية</t>
  </si>
  <si>
    <t xml:space="preserve">محمد علي الباحث عن الذهب	</t>
  </si>
  <si>
    <t xml:space="preserve">يسرى مارديني. بطلة ضد التيار	</t>
  </si>
  <si>
    <t xml:space="preserve">دماء في مباراة لكرة الماء	</t>
  </si>
  <si>
    <t xml:space="preserve">المقاومة بالأبيض والأسود	</t>
  </si>
  <si>
    <t xml:space="preserve">العملاق الصغير	</t>
  </si>
  <si>
    <t xml:space="preserve">النسيان المستحيل	</t>
  </si>
  <si>
    <t xml:space="preserve">أم من ذهب	</t>
  </si>
  <si>
    <t xml:space="preserve">محمد علي رشوان .. هدوء غير قابل للكسر	</t>
  </si>
  <si>
    <t>معتز برشم.. القرار</t>
  </si>
  <si>
    <t xml:space="preserve">بطل دون ميدالية	</t>
  </si>
  <si>
    <t xml:space="preserve">اليد الأخرى تجلب الذهب	</t>
  </si>
  <si>
    <t xml:space="preserve">البطل المحتال	</t>
  </si>
  <si>
    <t xml:space="preserve">هشام الكروج.. عداء من ذهب	</t>
  </si>
  <si>
    <t xml:space="preserve">القمودي .. العداء الذهبي	</t>
  </si>
  <si>
    <t>فارس غلوب - المتمرد</t>
  </si>
  <si>
    <t>أوركسترا زهرة.. حراس الموسيقى الأفغانية</t>
  </si>
  <si>
    <t>غنوة</t>
  </si>
  <si>
    <t>أحلام على الجدران</t>
  </si>
  <si>
    <t>كذب أبيض</t>
  </si>
  <si>
    <t>إلى أي أرض تنتمي؟</t>
  </si>
  <si>
    <t>Tadjmaat</t>
  </si>
  <si>
    <t>the Frangieh dynasty</t>
  </si>
  <si>
    <t xml:space="preserve"> A Piece of Home</t>
  </si>
  <si>
    <t>Ingy Aflatoun</t>
  </si>
  <si>
    <t>Sakiet Sidi Youssef Crime</t>
  </si>
  <si>
    <t>Long Distance Swimmer Sara Mardini</t>
  </si>
  <si>
    <t>Mosal Painter</t>
  </si>
  <si>
    <t>Libya .. A Conciliation Melody</t>
  </si>
  <si>
    <t>Bloodless Horns</t>
  </si>
  <si>
    <t>Women from Egypt</t>
  </si>
  <si>
    <t xml:space="preserve"> حكاية شادية وأختها سحر</t>
  </si>
  <si>
    <t>The Sledge Puller</t>
  </si>
  <si>
    <t>Looking for Al Masloub</t>
  </si>
  <si>
    <t>Nadya</t>
  </si>
  <si>
    <t>Zakaria Ahmed</t>
  </si>
  <si>
    <t>After the Bridge</t>
  </si>
  <si>
    <t>The Father of Arab Nationalism</t>
  </si>
  <si>
    <t>Nostalgia the old city</t>
  </si>
  <si>
    <t>Wolves in the city</t>
  </si>
  <si>
    <t>Raafaat Al Meehy</t>
  </si>
  <si>
    <t>Words Left Unspoken</t>
  </si>
  <si>
    <t>The Road to the Grave</t>
  </si>
  <si>
    <t>Ahmed Tayeb Laalaj</t>
  </si>
  <si>
    <t>The Radio &amp; people</t>
  </si>
  <si>
    <t>A French Youth</t>
  </si>
  <si>
    <t>Bosnia The Dayton Legacy</t>
  </si>
  <si>
    <t>Looking for my mom</t>
  </si>
  <si>
    <t>Picture with a thousand word</t>
  </si>
  <si>
    <t>Tunisian storyteller</t>
  </si>
  <si>
    <t>Barcelona top Manta</t>
  </si>
  <si>
    <t>La diva</t>
  </si>
  <si>
    <t>The Monologist</t>
  </si>
  <si>
    <t>Game of Identity</t>
  </si>
  <si>
    <t xml:space="preserve">Muhammad Ali and the true	</t>
  </si>
  <si>
    <t>خبايا الأوليمبياد</t>
  </si>
  <si>
    <t xml:space="preserve">Yusra Mardini An unfamiliar sound	</t>
  </si>
  <si>
    <t xml:space="preserve">Hungary VS USSR The game	</t>
  </si>
  <si>
    <t xml:space="preserve">Peter Norman Silent	</t>
  </si>
  <si>
    <t xml:space="preserve">Nadia Comaneci Little Giant	</t>
  </si>
  <si>
    <t xml:space="preserve">Werner Seelenbinder The impossibility of forgetting	</t>
  </si>
  <si>
    <t xml:space="preserve">Fanny Blankers Koen Roles	</t>
  </si>
  <si>
    <t xml:space="preserve">Mohamed Ali Rashwan Unbreakable calm	</t>
  </si>
  <si>
    <t xml:space="preserve">Mutaz Barshim The decision	</t>
  </si>
  <si>
    <t xml:space="preserve">Fethi Nourine The only medal	</t>
  </si>
  <si>
    <t xml:space="preserve">Karoly Takacs The other	</t>
  </si>
  <si>
    <t xml:space="preserve">Boris Onischenko Tricks and wizards	</t>
  </si>
  <si>
    <t xml:space="preserve">Hicham El Guerrouj Sometimes	</t>
  </si>
  <si>
    <t xml:space="preserve">Mohammed Gammoudi Battlefield	</t>
  </si>
  <si>
    <t>Fares Glubb</t>
  </si>
  <si>
    <t>Afghanistan Orchestra</t>
  </si>
  <si>
    <t>Iraq's Melody</t>
  </si>
  <si>
    <t>THE ART OF WRITING YOUR NAME</t>
  </si>
  <si>
    <t>THE MOTHER OF ALL LIES</t>
  </si>
  <si>
    <t>The land you belong</t>
  </si>
  <si>
    <t>Turkish</t>
  </si>
  <si>
    <t>Urdu</t>
  </si>
  <si>
    <t>French</t>
  </si>
  <si>
    <t xml:space="preserve">Bosnian </t>
  </si>
  <si>
    <t>Pashto</t>
  </si>
  <si>
    <t>جميع قرى القبايل تدار منذ مئات السنين من قبل تجمعات. هذا المجلس ، الذي يديره «رئيس» يُنتخب كل عام ، تم تشكيله من قبل الرجال الذين بلغوا سن الرشد. هذا النظام ، الذي يثير بالنسبة لي جمهورية ديمقراطية صغيرة ، تبدو إدارتها وكأنها ديمقراطية مباشرة ، خطر الزوال. يبدو لي أن الإدارة المحلية لتجمعات أكثر فاعلية من الإدارة البعيدة لحكومة مركزية. تذكرني معارضة الاثنين بقصة الحكومة الطيبة والسيئة لأمبروجيو لورينزيتي في قاعة مدينة سيينا. ضمن هذه الصورة ، أعود إلى قرية أجدادي حيث يستمر تقليد تجمعات.</t>
  </si>
  <si>
    <t>All the villages of Kabylia are managed since hundreds of years by Tajmaât. This assembly, managed by a « chief » elected every year, was constituted by the men having reached their majority. This system, which evokes for me a small democratic republic, the management of which looks like direct democracy, risks disappearing. The local management of Tajmaât seems to me nevertheless more effective than the distant management of a centralized government. The opposition of the two reminds me of the allegory of the Good and the Bad government of Ambrogio Lorenzetti in the City hall of Siena. Within this picture, I return to the village of my ancestors where continues the tradition of Tajmaât.</t>
  </si>
  <si>
    <t>سيرة آل فرنجيّة ودورهم في الحياة السياسيّة محلياً وإقليمياً والشخصيات والمحطات الأساسيّة في مسيرة العائلة وصولاً إلى زعيمها الحالي أهم المرشحين لتولي رئاسة الجمهورية اللبنانيّة ضمن البيئة المسيحيّة في لبنان. تمثل عائلة فرنجيّة ً نموذجا متفردا متمايزة عن التيارات الأخرى ضمن الطائفة المارونيّة سواء في السياسة أو في الحرب، إذ مالو للشراكة مع محيطهم العربي في مقابل نزعات نحو التغريب عند الآخرين. وشهدت رحلتهم حلقات دامية كانت أقساها خلال الحرب الأهليّة الأخيرة وذهب ضحيتها طوني فرنجيّة وعائلته.</t>
  </si>
  <si>
    <t>As a part of the "Lebanese Political Dynasties" series, this episode is a story of the Frangieh dynasty and their role in political life locally and regionally and the leading personalities and stages in the march of the family to its current junction where its leader the leading candidate for the presidency of the Lebanese Republic. The Frangieh is a unique model distinct from other currents within the Maronite Christian community both in terms of politics and the war and the type of relationship maintained with the Arab world.</t>
  </si>
  <si>
    <t xml:space="preserve">عندما تخسر كل شيء:هل يمكن للعبة أن تنقذ أحلامك؟ يتابع الفيلم شقيقين أفغانيين: السير (21) ، اللهفيردي (17 عامًا) الذين يعيشون في سكن غير قانوني معًا في أنطاليا مع حوالي عشرين آخرين. يكسبون حياتهم جميعًا من جمع القمامة (الورق والبلاستيك والعلب) طوال اليوم. يجمع الفيلم صور الحياة اليومية لهؤلاء المهاجرين بأسلوب رصدي مع مباراة كريكيت مصحوبة بتعليق مباشر ترفيهي. من خلال عيون اثنين من اللاجئين الأفغان في تركيا ، نتعلم كيف تصبح لعبة الكريكيت أداة للمقاومة ، بينما يصبح ملعب الكريكيت جزءًا من الوطن
</t>
  </si>
  <si>
    <t xml:space="preserve">          When you lose everything, can a game save your dreams? The film follows two Afghan brothers: Sir (21), Allahverdi (17) who live in illegal housing together in Antalya with around twenty other men. They all earn their lives from collecting the garbage (paper, plastic, cans) during the whole day. The film juxtaposes the daily-life images of those immigrants in an observational style with a cricket match accompanied by an entertaining live commentary. Through the eyes of two Afghan refugees in Turkey, we learn how cricket becomes a tool of resistance, while cricket field becomes a piece of home.</t>
  </si>
  <si>
    <t xml:space="preserve">خلال سجنها، رسمت الفنانة المصرية والمعارضة النسوية إنجي أفلاطون أفضل أعمالها. صورها للنساء المسجونات - لصوص ، قتلة ، ناشطات ومعارضات نظام الرئيس الأسبق جمال عبد الناصر - بألوان نابضة بالحياة وخطوط عريضة تجسد شعور شخصياتها بالعزلة. يحكي هذا الفيلم قصة واحدة من أبرز الفنانات والناشطات العربيات على الإطلاق
</t>
  </si>
  <si>
    <t>During her imprisonment, Egyptian artist and feminist dissident Ingy Aflatoun painted her best works. Her portrayals of imprisoned women - thieves, murderers, activists, and opponents of the regime of former President Gamal Abdel Nasser - in vibrant colors and bold lines capture her characters' sense of isolation. This film tells the story of one of the most prominent Arab artists and activists of all time.</t>
  </si>
  <si>
    <t>في الثامن من فيفري سنة 1958 قصفت القوات الفرنسية قرية ساقية سيدي يوسف الواقعة على الحدود الجزائرية التونسية .مستعملة في ذلك أكثر من عشرين طنا من القنابل. تفاجأت فرنسا أن هذه الجريمة أسقطت الجمهورية الفرنسة الرابعة وسرعت في الجلاء التام على تونس ودَولت قضية تحرير الجزائر .في مجلس الأمن وجعلت فرنسا في عزلة دولية.  هذا الفليم سيعود بينا إلى هذه الأحداث ليحكي لنا عن حقبة مؤثرة في تاريخ  الصراع مع المستعمر الفرنسي لتونس والجزائر.</t>
  </si>
  <si>
    <t>On February 8, 1958, French forces bombed the village of Sakiet Sidi Youssef, located on the Algerian-Tunisian border, using more than twenty tons of bombs. France was surprised that this crime brought down the Fourth French Republic and accelerated the complete independence of Tunisia and internationalized the case of the liberation of Algeria in the Security Council and placed  France in international isolation.</t>
  </si>
  <si>
    <t xml:space="preserve">في غضون خمس سنوات فقط ، انتقلت سارة مارديني من سباحة سورية إلى لاجئة تقفز إلى البحر الأبيض المتوسط لتلحق بزورق في طريقه إلى أوروبا ، ثم إلى مساعدة إنسانية للاجئين في ليسفوس ، ولاحقا، إلى سجينة في سجن يوناني متهم بإدارة عملية تهريب. الفيلم يتابع كفاحها من أجل العدالة ورحلة اكتشاف الذات، ويصور زاوية جديدة للشتات السوري.
</t>
  </si>
  <si>
    <t>In just five years, Sarah Mardini goes from competitive Syrian swimmer to refugee leaping into the Mediterranean to keep a dinghy on course to Europe, to humanitarian helping refugees on Lesvos, to a prisoner in a Greek jail accused of running a smuggling operation. The film follows her fight for justice and the journey of self-discovery, while summarizing Europe’s biggest story of the last decade: a radical shift in attitudes towards refugees and acts of solidarity toward people in need.</t>
  </si>
  <si>
    <t>يروي الفيلم  حكايات من  مدينة  الموصل القديمة في زمن الحرب  من خلال  لوحات فنية  يرسمها لنا الفنان أشرف طه الذى فقد عائلته اثناء الحرب ونجا من وسط الركام . تسير هذه الحكايات  بالتوازي بين شخصيات الفيلم  معبّرة عن  الموصل عند السقوط والحرب والتحرير ..</t>
  </si>
  <si>
    <t>An artistic and radio panorama that tells stories from the old city of Mosul in wartime drawn by the artist Ashraf Taha, who lost his family and escaped from the rubble. Through artistic paintings that Ashraf paints for us with his brush.. Paintings that tell stories and personalities that the Iraqi journalist Nour Al-Taie meets, who lost her sight due to the siege of Mosul. With stories told in parallel between Ashraf Taha's drawings and Nour's talk with the  heroes of the film in a dramatic line that tells the story of Mosul in a time of fall, war and liberation</t>
  </si>
  <si>
    <t>كان ميثاق الحرابي نموذج عدالة انتقالية سابق لأوانه ,سمح لليبيين بتوحيد جهودهم للبناء عوض الاقتتال ...يلتقي شاعر برقاوي (من شرق ليبيا) بملحن غرباوي (من طرابلس ) في تونس بين رحلة علاج أحدهم ورحلة سياحية للثاني..لقاء أثار جون الحديث عن وطن مزقته الاختلافات فيصل بهما الحديث إلى تاريخ مصالحة ميثاق الحرابي ويقرران الاشتغال عليه كل من موقعه لإخراجه في كل ملحمة شعرية موسيقية ليبية ممسرحة ..فترة إعلان ميثاق الحرابي حقبة تاريخية ثرية بالأحداث التي سبقتها وكانت سببا لها والأحداث التي تلتها وكانت نتيجة ايجابية لها توجت بإعلان دولة ليبية موحدة ومستقلة.</t>
  </si>
  <si>
    <t>The Harabi Charter was a premature transitional justice model that allowed the Libyans to unite their efforts instead of fighting. In this film, an eastern Lybian poet meets a western composer in Tunisia, which sparked them to talk about their torn homeland. The conversation leads to the history of reconciliation between Al-Harabi’s charter. They decide to work on it, each of his positions, to produce it in every Libyan melody about conciliation and peace.</t>
  </si>
  <si>
    <t>تشتهر منطقة أرتفين كاسكفور التركية بمهرجان مصارعة الثيران المحلي، الذي ينتظره عشاق تلك الرياضة من الاتراك في كل مكان. يتتبع الفيلم ثلاث من أصحاب الثيران المتصارعة في رحلة فريدة تقدم صورة فريدة عما يعرفه العالم عن مصارعة الثيران. في تلك المدينة، لا تتصارع الثيران لإمتاع أصحابها وإنما في سبيل صحة تلك الحيوانات ذاتها.</t>
  </si>
  <si>
    <t>The Turkish region of Artvin Kaskvor is famous for the its local bullfighting festival, which Turkish fans of this sport are waiting for everywhere. The film follows three owners of fighting bulls on a unique journey that provides a unique picture of what the world knows about bullfighting. In that city, the bulls do not fight for the pleasure of their owners, but for the health of the animals themselves.</t>
  </si>
  <si>
    <t xml:space="preserve">سحر وأختها شادية يحاولن جمع المال الكافي للذهاب إلي المصيف من أجل بناتهن في فصل الصيف، يبدو الأمر بسيط، لكننا من خلاله نلج حياتهن المعقدة، والصعبة، خاصة وأنه يغيب عنهن الرجل، لأسباب مختلفة، لكنهن يناضلن لتستمر حياتهن، وحياة أسرهن، دون الحاجة للرجل. 
من خلال سعيهن لجمع المال الكافي لهذه الرحلة، نعرف أن مشاكلهن أكبر وأعظم من جمع عدة آلاف من الجنيهات، شادية تحاول تعويض ابنتها الشابة "أروي" عن الاب الذي أختفي بعد ميلادها، والفتاة بدورها تحاول البحث عن أبيها، فقط لتسأله: لماذا تركتنا؟   </t>
  </si>
  <si>
    <t>Sahar and her sister Shadia are trying to raise enough money to go to the resort in the summer. It seems simple, but through them they get their complex and difficult life, especially because they miss the man for different reasons, but they struggle to keep their lives and the lives of their families without the need of men. .
By trying to raise enough money for this journey, we know that their problems are greater than the sum of several thousand pounds. Shadia tries to compensate her young daughter, Arroy, for the father who disappeared after her birth. The girl is trying to search for her father</t>
  </si>
  <si>
    <t>يكافح غلام الدين ، البالغ من العمر سبعين عامًا ، من أجل إعالة زوجته المريضة. كل يوم عليه أن يمشي صعودًا إلى جولمارج في الصباح البارد لتوفير نزهة للسائحين الذين يزورون منتجع التزلج الشهير. إن سحب زلاجة شاقة مع وجود شخص يجلس عليها مهمة صعبة للغاية ، ولهذا السبب فإن ساحبي الزلاجة هم في الغالب من الشباب والأصحاء. لكن غلام الدين استثناء لأنه من بين عدد قليل جدًا من الذين يجرون الزلاجات من كبار السن</t>
  </si>
  <si>
    <t>Seventy year old Ghulamdeen is struggling hard to support his ailing wife. Every day he has to walk uphill to Gulmarg in the cold mornings to provide a joyride to the tourists visiting the famous ski resort. Pulling a sledge uphill with someone sitting on it is a very difficult task, and for this reason the sledge pullers are mostly young and healthy people. But Ghulamdeen is an exception as he is amongst the very few sledge pullers who are old</t>
  </si>
  <si>
    <t>رحلة في عصر نهضة الموسيقى العربية، وأحد روادها عبد الرحيم المسلوب، حيث كان مصدر الهام لمن تبعه من رواد الموسيقى العربية، بتطويره قالب الدور الغنائي، ليكون منارة لخروج الموسيقى العربية من سيطرة الألحان العثمانية والموشحات الشامية والأندلسية. لحن وغنى المسلوب عشرات من قوالب الدور الغنائي، ووصل أن يعادل في عصره نقيب الموسيقيين في العصر الحالي، وشارك في أعراس ابناء الخديوي اسماعيل وينسب له تأليف أول موسيقى عسكرية مصرية.
الفيلم يستعرض أيضا تأثير الشيخ على من تبعه من المطربين والمغنيين مثل عبده الحامولي ومحمد عثمان وسلامة حجازي وغيرهم.</t>
  </si>
  <si>
    <t>A journey in the Arab music’s renaissance era, and one of its pioneers, Abd al-Rahim al-Masloup, where he was the source of inspiration for those who followed him among other pioneers of Arab music, as he developed the  lyrical role “Eldour”, and to be a beacon for the emergence of Arabic music from the domination of Ottoman melodies , Levantine and Andalusian muwashahat.
Al-Masloup composed and sang dozens of lyrical templates, and reached to be the equivalent in his time to the musicians syndicate in the current era, and participated in the weddings of Khedive Ismail’s sons, and is credited with composing the first Egyptian military music.</t>
  </si>
  <si>
    <t xml:space="preserve">قبل بضع سنوات من الآن، لم يكن لنادية، المرأة الخمسينية، أن تتخيل هذا المنحى الذي أخذته فكرة تكوينها لفرقة نسائية. في البدء كانت  تنوي تمضية الوقت و التسلية بإحياء بعض أفراح وأعراس الأقارب والجيران. لكن ها هي تجد نفسها اليوم محورا لطلبات عديدة وصاحبة فرقة نسائية ممن يطلق عليهن لقب "الدرباكات"، ذات صيت تجاوز جهتها قابس ليصل إلى عديد الأماكن فالجنوب التونسي. هذا الأمر جعل نادية تفكر في تطوير مشروعها ، ليس  لتلبية كم الطلبات الهائل على فرقتها فقط،  بل لتلبية أمنياتها الشخصية كذلك ، والتي كانت دفينة في السابق. </t>
  </si>
  <si>
    <t>As a fifty-year-old woman, I never could have imagined the success that would come from forming a women's band a few years ago. Initially, it was just a way to have fun, celebrate, and sing at weddings and other joyful occasions with family and neighbours. The band, now called "Darbakat," became popular in our hometown of Gabes and throughout the southern region of Tunisia. The success she experienced encouraged her to pursue her  project and fulfil a long-hidden dream.</t>
  </si>
  <si>
    <t xml:space="preserve">"شيخ الملحنين" وثائقي يتناول سيرة الملحن الكبير والمهم الشيخ زكريا أحمد، صاحب مدرسة شرقية في التلحين استفاد منها عبر عدة أجيال مغنون وملحنون وموسيقيون عرب بدأً من سيد مكاوي وصولا إلى زياد رحباني ونصير شمّا.
حياة زكريا أحمد مليئة بالتفاصيل الشيقة على المستوى الحكائي، فعلى المستوى الشخصي تحمل قصة زكريا أحمد منذ طفولته قصصا لمواجهات كثيرة بينه وبين أبيه وزوجة أبيه وبعض معلميه، وفيها تناقضات كثيرة ما بين الجانب الأزهري والجانب الفني في طفولته، ثثم تصاعد التوتر بينه وبين والده بسبب حبه للموسيقى، وصولا إلى صرعاته ونجاحاته الخالدة مع أم كلثوم والوسط الفني، ليشكل في نهاية الأمر سيرة فنية خالدة نقشت إنجازات خالدة في الذاكرة السماعية لأجيال عديدة، مثل أغانيه لأم كلثوم "أنساك، الورد جميل، الهوى غلاب، الأولى في الغرام، وغيرها الكثير والكثير"
على مستوى آخر فإن سيرة زكريا أحمد ستحملنا إلى صفحة مشرقة وجميلة من صفحات مصر والقاهرة في بدايات القرن العشرين صفحة مليئة بالشخصيات التي تقاطعت في مسيرتها مع مسيرة زكريا أحمد مثل سيد درويش وسلامة حجازي وأم كلثوم والأصبجي وبيرم التونسي وغيرهم.
</t>
  </si>
  <si>
    <t>The Sheikh of Composers" is a documentary about the biography of the great and important composer Sheikh Zakaria Ahmed, the owner of an Oriental School of composition that benefited Arab singers, composers, and musicians over several generations, starting from Sayyid Makkawi to Ziad Rahbani and Naseer Shamma.</t>
  </si>
  <si>
    <t>بعد مقتل ابنها في تفجير لندن الإرهابي، تحاول فاليريا، الإيطالية المسلمة، العثور على السلام النفسي وسط عالم صخب من الأسئلة التي تحاصرها ولا تستطيع العثور على إجابة لأيها.</t>
  </si>
  <si>
    <t>Valeria Collina's life is shocked by the death of her son Youssef, a member of a jihadist commando, killed during a terrorist London bridge attack. After the event, Valeria reflects on her past, trying to find peace with the memory of her son.</t>
  </si>
  <si>
    <t>مع مطلع القرن العشرين بدأت بوادر القومية العربية بالظهور والنهوض على أيد شخصيات ومفكرين عرب مؤثرين أخذوا يخطون الملامح الأولى لهذه الفكرة، ومن أبرز تلك الشخصيات أبو خلدون ساطع الحصري، أو كما يسمى أبو القومية العربية ورائدها.
نروي في هذا الفيلم قصة أحد أهم مفكري القرن العشرين ورائد أبرز الأفكار التي وسمت تلك الحقبة الزمنية، ساطع الحصري المفكر الذي عاين بنفسه أحداثا جليلة صاغت شكل عالمنا العربي كما نعرفه اليوم.</t>
  </si>
  <si>
    <t>Arab nationalism rose through influential Arab writers and thinkers who developed its initial concept as resistance to European colonialism. Among those thinkers, Sati’ al-Husari was considered the founding father of Arab nationalism. This film tells his story as one of the most influential Arab thinkers of the twentieth century.</t>
  </si>
  <si>
    <t>في مدينة مهجورة يقرر المنصف بدر الدين، رجل ثمانيني وزوجته حفصيّة فتح مطعم صغير، ثم تتبعهم بعد سنوات سعاد الشايب وتفتح مقهى ثقافي، في محاولة لإقناع السكان بالعودة إلى مدينتهم،  يتجه المخرج أيمن يعقوب إلى قبلي القديمة كشخصية تظهر في الفيلم كشاهد عن مراحل من حياة المدينة.
يطرح الفيلم علاقة الإنسان مع المكان من خلال التصورات الشخصية، بشكلٍ تمتزج فيه النوستالجيا والعودة إلى الجذور.
قبلي القديمة كما يطلق عليها السكان، هي مدينة شبه جزيرة، محاطة بواحات النخيل تقع في الجنوب الغربي لتونس.
الفيلم رحلة في مدينة قبلي القديمة، مدينة مهجورة أقرب إلى الآثار، كما يتناول الفيلم علاقتي أنا مخرج الفيلم بالمدينة، وهي علاقة عاطفية، والتغيرات في المدينة التي عايشتها وعرفتها على امتداد سنوات منذ طفولتي.
منصف وزوجته حفصية وسعاد الشخصيات المحورية للفيلم يسعيان لإحيائها من جديد من خلال مطعم تقليدي صغير ومقهى˛ يستقطبان الزوار القادمين للاستمتاع بالمنظر الجميل للمدينة التي أصبحت أقرب إلى موقع تاريخي.</t>
  </si>
  <si>
    <t>Moncef Badr El-Din, a man in his eighties, and his wife Hafsia decide to open a small restaurant in a deserted city. A few years later, Souad Al-Shayebfollows their lead and opened a cultural café to persuade the residents to return to their City.
Director Ayman Yaqoub goes to the old city as a character who witnesses the stages of life.
The film presents the human relationship with the place through personal perceptions in a way that blends nostalgia and returns to the roots.
The film is a journey in the ancient City of Kebili, a deserted city that is closer to ruins.</t>
  </si>
  <si>
    <t>قصّة حرب بنزرت يرويها متطوعون للمعركة، بعد 60 عاما من الصمت نجوا بأعجوبة من جحيم الإبادة الذي فتحه المظليون الفرنسيون على المدينة
كيف عاشوا القصة؟</t>
  </si>
  <si>
    <t xml:space="preserve">       After 60 years of silence, the story of the Bizerte war told by volunteers about the battle. They miraculously survived the hell of extermination opened by the French paratroopers on the city.
How did they live the story?</t>
  </si>
  <si>
    <t>من المجددين القلائل في السينما ..كون لنفسه نمط فني غير معتاد عبر رحلته التي استمرت اربعة عقود تنقل فيها بين التأليف و الانتاج و الاخراج و تنوعت اعماله و تطورت عبر الزمن من الواقعية وصولا الي الفانتازيا كفلسفة للإسقاط علي الواقع و معالجه هموم مجتمعه و زمانه مما ادخله في عدد من المشكلات و القضايا التي لاحقته لأخر ايامه لكنه بقي في الذاكرة بأفلام عندما نشاهدها نقدر دوره ليس فقط كفنان و لكن كمؤرخ اجتماعي ..يتتبع الفيلم رحلة الميهي مع التركيز علي ثقافة السخرية و كسر المألوف في السينما من اجل خلق تصور جديد و ظروف مختلفة مما يحي فينا قدرتنا 
علي الدهشة.</t>
  </si>
  <si>
    <t>One of the few innovators in cinema, He formed an unusual artistic style throughout his four-decade journey, moved between writing, production and directing. developing over time from realism to fantasy as a philosophy to reflect reality in a sarcastic way. Which led him to problems and issues that followed him until his last days. But he remained in our memory in films that when we watch them we appreciate his role not only as an artist but as a social historian. The film follows Al-Mihi's journey with a focus on the culture of sarcasm and breaking the roles in cinema, in order to create a new perception and different circumstances, What makes us think again.</t>
  </si>
  <si>
    <t xml:space="preserve">منذ صغره، يعاني الشاب الكندي من أصل لبناني، جوز، من صعوبة في الحديث. فمنذ أن كان عمره ثمانية أعوام كان تلعثمه عائقا أمام تواصله مع الآخرين. اليوم بعد أكثر من عشرين عاما من تلك الذاكرة القاسية، يقرر جوز أنه لن يقف مكتوف الأيدي أمام حالته تلك، ويقرر خوض رحلة طويلة يتحدث فيها آلاف الكلمات كل يوم مع من يعرف ومن لا يعرف، لتنتهي رحلته بالعودة إلى عائلته في لبنان ومواجهتهم بقدرته المفاجأة. فهل ينجح؟
</t>
  </si>
  <si>
    <t>Words Left Unspoken uncovers the world of Joze: a severe stutterer on a quest to heal his feelings of deep
seated shame and inspire others to do the same. At the age of 8, the very idea of pronouncing his name
paralyzed Joze with fear. As an adult, he is doing the complete opposite. Words Left Unspoken follows Joze
as he transforms his vulnerability into a strength; we will follow him to Lebanon to meet with the people
who contributed to his trauma and engage in the conversations he's never dared to have before.</t>
  </si>
  <si>
    <t>تقوم فكرة الفيلم على عرض معاناة اللاجئين السوريين مع الموت في بلد اللجوء لبنان، كيف يحمل الموت مذلة لهم، هم الهاربون من مذلة أخرى في بلادهم. هي رحلة سينمائية تعرض حالات للاجئين عانوا في بحثهم عن مقبرة وفي تأمين تكاليف الدفن الباهظة التي يصعب عليهم تحملها.
يطرح الفيلم الأسئلة الفلسفية عن الموت واللجوء بأسلوب سينمائي غير مباشر، ينظر عن كثب إلى الواقع أمامه ببعد أنتروبولوجي وبخلفية سياسية ليقدم مادة تساعد على فهم معمّق لهذا الواقع الإنساني.</t>
  </si>
  <si>
    <t>The idea of the film is to show the suffering that Syrian refugees go through with death in Lebanon, their country of asylum. After escaping the danger and the humiliation they faced in their country during the war, they now have to deal with the mortification that comes with death in this foreign country as well.
In this film, we will go on a cinematic journey, showcasing stories of refugees who have suffered in their hunt for a cemetery and in affording the burial high costs.
The film raises moral questions about death in an indirect cinematic style, as it will also shed light on the harsh truth in an anthropological style through its’ political background in order to provide answers that might help understand this sad reality.</t>
  </si>
  <si>
    <t>فيلم عن المرحوم أحمد الطيب لعلج، معلمة فنية نادرة ومدرسة قائمة بذاتها أغنت رصيد الفنون الشعبية في المغرب والعالم العربي. مسيرة ابداع وعطاء دامت لأزيد من ستين سنة. . خلف "موليير المغرب" أزيد من 320 نصا مسرحيا أصيلا ومقتبسا حتى كنيّ بموليير المغرب.  كما نظم الراحل المئات من الأزجال وكلمات الأغاني الخالدات التي أداها عمالقة الطرب المغربي.</t>
  </si>
  <si>
    <t>Ahmed al- Tayyeb Aldj, deceased, was a unique artistic stature and a distinguished school who had enriched folklore in both Morocco and the Arab world. A procession of creation and provision which lasted for more than sixty years. Sweet and deceptively simple Zajl, a profound folk theatre and acting which strongly reveals the spirit of the script. “Molière of Morocco” left behind more than 320 original and adapted play scripts, that is why they call him “Molière of Morocco”. He poetized hundreds of Zajl  and immortal lyrics which were performed by the greatest Moroccan singers.</t>
  </si>
  <si>
    <t>يتناول الفيلم البدايات البسيطة وتطور إذاعة هنا أم درمان وأثرها على مجتمعها. ليس بحسبانها وسيط اخباري وحسب، ولكن بتأثيراتها التثقيفية والمجتمعية وباعتبارها أهم المؤثرات في تشكيل وجدان السودانيين. نعيش مع البرامج الخالدة ذات الشعبية العالية، وذكريات الجمهور والآثار الباقية للإذاعة في أجيال شكلت ذاكرتها وثقافتها.
يطوف الفيلم القرى وينقل الراديو بوصفه منتدى القرية وسر علاقتها بالعالم. مع الاذاعي المخضرم علي  شمو وآخرين نشاهد ذكرياتهم مع الإذاعة والتي جمعت بين المتعة والمواقف الصعبة. مع الطواف الحي معهم في ردهات الإذاعة. يلقي الفيلم نظرة على مستقبل الإذاعة في ظل التطورات المعاصرة، لنرى هل ستصمد الإذاعة أمام عواصف التغيير</t>
  </si>
  <si>
    <t>film deals with the simple beginnings and development of Radio Hona Omdurman and its impact on its society.Not only as a news media, but also with its educational and societal influences and as the most important influences in shaping the conscience of the Sudanese.We live with the eternal programs of high popularity, the memories of the audience and the lingering effects of radio in generations that shaped its memory and culture.The film tours the villages and transmits the radio as the village's forum and the secret of its relationship with the world.With veteran radio host Ali Shommo and others, we watch their memories with the radio, which combined fun and difficult situations.With the live circumlocution with them in the radio lobbies.</t>
  </si>
  <si>
    <t>من مارس إلى أكتوبر ، موسم سباق كامارغ ، نتابع إبراهيم وجواد وبلقا وهايدي الذين يستخدمون هذه الرياضة التقليدية كوسيلة للاجاد مكانتهم في المجتمع ، وهما موضوعان في لسرد حكاية هذا الفليم: معاركهم ضد الثيران في الحلبة ومعاركهم ومحاولاتهم اليومية في فهم كيفية العثور على مكانهم في مجتمع أصبح راديكاليًا بشكل متزايد. يعطي الفيلم صوتًا لهؤلاء الشباب الذين يمثلون جزءًا كبيرًا من الشعب الفرنسي ، ويرسمون صورة تتعارض تمامًا مع الصور النمطية التي تنقلها وسائل الإعلام.</t>
  </si>
  <si>
    <t>Common to the south of France, the Camargue race, a tradition dating back to the Middle Ages and a source of pride for the local population, is a bloodless and painless face-off between man and bull. In the bullring, young men, dressed all in white and armed with a hook, try to catch prize items tied to the bull’s horns. Their main goal is to show off the beauty and power of the animal. While a growing number of young people of Maghrebi origin are taking an interest in the local taurine traditions, and finding success there, the reality outside the bullring, is quite different.
In 2014, about 20 young men from the Maghrebi community of Lunel, the heartland of the Camargue races, suddenly left France to join jihadist groups in Syria. This event raised various questions about integration, in addition to feeding suspicion, racism and stereotypes.
From March to October, the Camargue race season, we follows Brahim, Jawad, Belka and Heidi who use this traditional sport as a means of integration.They are two narrative threads: their fights against the bulls in the ring and their daily fights and attempts at understanding how to find their place in a society that is becoming increasingly radicalized. The film gives a voice to these young men who represent a significant part of the French population, painting a picture that is entirely at odds with the stereotypes conveyed by the media.</t>
  </si>
  <si>
    <t>بعد أوكرانيا ، هل يمكن أن تتعثر البوسنة والهرسك في حرب جديدة؟ البوسنة دولة صغيرة وهشة ومتعددة الأعراق عالقة بين أزمات الهوية والتأثيرات الأجنبية والتجزئة المؤسساتية والإغراءات الانفصالية. قيود تعود إلى اتفاقيات دايتون للسلام ، التي تم التوصل إليها في نهاية عام 1995 من قبل الولايات المتحدة وأوروبا لإنهاء أربع سنوات من الحرب الدموية ، التي أودت بحياة 100 ألف شخص ومليوني لاجئ و 1465 يومًا من حصار سراييفو. بعد 30 عامًا ، لا تزال اتفاقيات دايتون للسلام تنظم مؤسسات وحياة البوسنيين. سيُظهر الفيلم أنه إذا كان من الصعب للغاية إنهاء الحرب ، فسيكون تحقيق السلام أكثر صعوبة.</t>
  </si>
  <si>
    <t>After Ukraine, could Bosnia-Herzegovina stumble into a new war? Bosnia a small, fragile and multi-ethnic state is stuck between identity crises and foreign influences, institutional fragmentation and secessionist temptations. A straitjacket that goes back to the Dayton Peace Agreements, reached at the end of 1995 by the USA and Europe to put an end to four years of a bloody war, which cost 100,000 deaths, two million refugees and 1,465 days of siege of Sarajevo. 30 years later, the Dayton Peace Agreements still regulate the institutions and life of Bosnians. The film will show that if it is very hard to end a war, it is even more difficult to achieve peace.</t>
  </si>
  <si>
    <t>قصة شخصيتين بين الطفولة والمراهقة، ترعرعا داخل عائلة واحدة... الأول "خليل" (18 عام) تم تبنيه من قبل الأب "محمد الكامل" ويتسم خليل بشخصية قوية وصعبة المراس والثاني "فريد" (17 عام) وقع التكفل به فقط من قبل نفس الأب ويتسم بشخصية هادئة. مع بداية فترة المراهقة، قرر كل واحد منهما، لأسبابه الخاصة، بدأ رحلة البحث عن أمه البيولوجية...</t>
  </si>
  <si>
    <t>Through the thoughts and feelings of the child/young “Moez” who was born out of wedlock, the documentary tells the story of his search for his biological mother. It depicts the suffering of living between hope and despair, despite being accompanied and assisted by "Darna" Association, his foster mother and some friends, which relieves his pain, the feeling of being lost and his longing for the mother. The film depicts as well the way the child/young resorts to art to express his self and seeks out his place in the world and faces the other’s gaze and the harshness of society.</t>
  </si>
  <si>
    <t>رحلة في أسرار فن رسم وتصميم أغلفة الكتب، ونكشف عن أصوله ونلتقي الجنود المجهولين لصناعة الأغلفة لنرصد مهمتهم العسيرة في اختصار آلاف الكلمات، في لوحة واحدة على غلاف الكتاب.</t>
  </si>
  <si>
    <t>A journey in the secrets of the art of drawing and designing book covers, and we reveal its origins and meet the unknown soldiers of the cover industry to monitor their difficult task of shortening thousands of words into one piece of art on the book's cover.</t>
  </si>
  <si>
    <t xml:space="preserve">يلقي الفيلم الضوء على حياة الحكواتي التونسي عبد العزيز العروي، مع التركيز على قصته مع الحكاية التي جعلت منه أيقونة في التراث الثقافي للبلاد. فنتعمّق في الأبعاد الثقافية والاجتماعية والتاريخية لتلك الحكايات وكيف اثّرت في المجتمع التونسي.
نسترجع بدايات العروي مع الحكاية في أربعينات القرن الماضي خطواته الأولى مع الدارجة التونسية حين كان مقدّما للأخبار في الاذاعة التونسية و تأثره بجماعة "تحت السور".
نتعمّق في شخصية العروي وحكاياته، أسلوبه، عباراته، مرجعياته، نقده للمجتمع، كيف تطورت حكاياته، كيف ساهم تصويرها تلفزيا في مزيد انتشارها، مدى علاقة حكاياته بترويج أفكار الزعيم الحبيب بورقييبة، كيف أثّر في المجتمع من خلال رسائله وأهدافه التربوية والاصلاحية والتثقيفية. </t>
  </si>
  <si>
    <t>The film sheds light on the life of the Tunisian storyteller Abdelaziz Laroui, focusing on his story with storytelling that made him an icon in the country's cultural heritage. We delve into the cultural, social and historical dimensions of these stories and how they affected Tunisian society. We recall the beginnings of Laroui with storytelling in the forties of the last century, his first steps with the Tunisian dialect when he was a news presenter on the Tunisian radio, and he was influenced by the “Taht essour” group.
We delve into Laroui's personality and his stories, his style, phrases, references, criticism of society, how his stories developed, how their television portrayal contributed to their further spread, the extent to which his stories are related to promoting the ideas of the beloved leader Bourguiba, and how he influenced society through his messages and educational, reform and educational goals.</t>
  </si>
  <si>
    <t>لقد تم تهميشهم لكنهم كافحوا لإسماع صوتهم. يُعرفون باسم 'Manteros' في إشارة إلى البطانية (مانتا ، بالإسبانية) حيث يضع الباعة الجائلون بضاعتهم. 
يعد إنشاء اتحاده ومبادرته لإنشاء علامات تجارية للملابس والإكسسوارات في تجربة غير مسبوقة في أوروبا. مبادرة تستجيب لموجة التجريم المتزايدة التي يعاني منها المهاجرون في جميع أنحاء القارة. بفضل هذا ، تمكن Manteros من أن يصبح فاعلا في الحياة المدنية  ، متخليًا عن حياة الاختفاء والعمل في الظل. في الوقت الحاضر ، يعملون أيضًا على حملة لتعزيز إجراءات تسوية أوضاع المهاجرين غير المسجلين على نطاق واسع.</t>
  </si>
  <si>
    <t>They were marginalized but struggled to make their voice heard. They are known as 'Manteros' in reference to the blanket (manta, in Spanish) where street vendors lay their wares on. The creation of his Union and its initiative to create clothing and accessories brands is an unprecedented experience in Europe. An initiative that responds to the growing wave of criminalization suffered by migrants around the continent. Thanks to this, Manteros managed to become a civil actor, breaking with a dynamic of invisibility and alterity. Nowadays they also work on a campaign to promote a large-scale regularization proces for undocumented migrants.</t>
  </si>
  <si>
    <t>يحكي الفيلم عن مسيرة الفنانة التونسية لمارغريت مسيكة (اسمها الحقيقي) ويطرح في البداية الأصول اليهودية وظروفها العائلية القاسية دافعة بها للعيش مع خالتها الفنانة ليلى سفاز التي اكتشفت موهبتها الفنية فتتلمذت على يد آشر مزراحي، الذي علّمها مختلف الأنماط الغنائية ثم خميس الترنان... فهي أول فنانة تونسية تسافر إلي برلين لتسجيل أغانيها.أما مسرحيا فاعتني بها محمد بورقيبة حيث قامت بعدّة أدوار وذاع سيطها ونجاحها ومنها: جوليا في “صلاح الدين الأيوبي”، وأنميليا في “هملت…في عام 1928، لعبت حبيبة مسيكة الدور الرئيسي في مسرحية “شهداء الحرية” التي أغاضت السلطات الاستعمارية فقامت بمنعها، واستجوبتها بتهمة مناصرة الحركة الوطنية. وعندما ازدادت شهرتها اتساعا، تجمع حولها شبان من العائلات المُترفة، كانوا يرافقونها في عروضها، ويحمونها من غيرة عشاقها. لذا سمي هؤلاء بـ”عسكر الليل". وقد فجعت الأوساط الفنيّة والجماهير الشّعبيّة بوفاتها سنة 1930 بعد أن أحرقها في فراشها عشيقها اليهودي لياهو بن داود ميموني.</t>
  </si>
  <si>
    <t>The film tells about the biography of the Tunisia singer Margaret Msika (her real name) and talks about her Jewish origins and the harsh family conditions that pushed her to live with her aunt the singer Leila Safez, who discovered her talent. And she was tutored by Asher Mezrahi who taught her different lyrical styles, and then she wastutored by Khmais Tarnen. She was the first Tunisian singer to travel to berllin to record her songs. Theatrically, Mohammed Bourguiba took care of her when she played various roles and became famous and successful; among these roles were: “Julia” in “Salahddine Ayoubi” and “Animilia” in “Hamlet”… In 1928, Habiba Msika played the main role ij the play “martyrs of liberty” that vexed the colonial authorities, so they banned and interrogated her on charge of supporting the national movement. And when her fame expanded, young men from luxurious families gathered around her, who accompanied her performances and protects her from the jealousy of her lovers. So they became known as “the night camp”.
The artistic communities and the popular masses were devastated by her death in 1930 after she was burned alive in her bed by her Jewish lover Layahou Ben David Mimouni.</t>
  </si>
  <si>
    <t>يصور الفيلم حياة المغني الفكاهي و المونولوجيست " صالح الخميسي " بداية من  أصوله الأندلسية و نشأته في الحلفاوين حيث تعلم القرآن و إنقطع عن الدراسة ، فانضمامه إلي العمل في النجارة ، التي كانت سبب في التحاقه بعالم الفن و الجمعية الرشيدية للموسيقي العربية حيث تتلمذ علي يد علي الدرويش الحلبي و محمد التريكي ... ثم انضمامه إلي جماعة تحت السور. و في مرحلة أخري يروي الفيلم الجانب السياسي و النقدي الساخر في أغاني صالح الخميسي التي كانت سببا في سجنه و بداية نهاية مسيرته الفنية , حتي توفي في 10 جويلية 1958</t>
  </si>
  <si>
    <t>The film depicts the life of the comic singer and monologist, "Saleh Al-Khamisi", starting from his Andalusian origins and his upbringing in Halfawein, where he learned the Qur'an and dropped out of studies, so he joined the carpentry work, which was the reason for his joining the world of art and the Rashidiya Society for Arab Music, where he was a student under Ali Al-Darwish Al-Halabi and Mohamad Al-Tariki ... Then he joined a group under the fence. At another stage, the film narrates the political and satirical aspect of Saleh al-Khamisi's songs, which was the reason for his imprisonment and the beginning of the end of his artistic career, until he died on July 10, 1958.</t>
  </si>
  <si>
    <t xml:space="preserve">يحاول   عز الدين بوزيد رئيس الجمعية التونسية للمحافظة على الرياضات و الألعاب التراثية خلق آلية   للحفاظ على هذا المخزون التراثي. من خلال تكوين و بعث مراكز في كل أنحاء تونس تعنى بذلك. لكنّه  يصطدم يالمد الكبير للألعاب الالكترونية  التي اكتسحت عالم الألعاب وعولمته، فخلقت هّوة بين المجتمع  وجزء  من تراثه. هل من الممكن العودة الى الوراء و اعادة احياء هذا التراث ؟ أم أنه أصبح من الماضي ؟ كذلك هل سينجح عز الدين بوزيد في رقمنة و ادراج المحتوايات التراثية في البرامج الرسمية التنشيطية ؟
</t>
  </si>
  <si>
    <t>Azzedine Bouzid, president of the Tunisian Association for the Preservation of Sports and Heritage Games, engage all his efforts to preserve tis heritage through the formation and sending of nuclei in all parts of Tunisia. On the other hand, it will collide with the great tide of electronic games, and the playing stock will no longer have a place as before, despite its advantages. In light of the exacerbation of the gap between society and heritage and the progress towards a global culture, is it possible to go back and revive this heritage? Or is it a thing of the past? Likewise, will Azzedine Bouzid succeed in digitizing and including heritage contents in the official promotional programs?</t>
  </si>
  <si>
    <t>القصص السرية للألعاب الأولمبية هي سلسلة أفلام وثائقية متحركة تتخطى الأحداث الرياضية وتعيد تعويم الشخصيات التي ، مع الألعاب الأولمبية كمرحلة، عبرت التوترات الاجتماعية أو السياسية أو العرقية أو الجنسية.</t>
  </si>
  <si>
    <t>Olympic Games Secret Stories is an animated documentary series that transcends sports chronicles and refloats characters who, with the Olympic Games as the stage were crossed by social, political, racial, or gender tension.</t>
  </si>
  <si>
    <t>فارس جلوب  - المتمرد" وثائقي يتناول سيرة أحد رموز الكفاح الوطني الفلسطيني،  الذي اعتنق الإسلام ودافع عن فلسطين بكافة الطرق، في مفارقة كبيرة كونه ابن القائد العسكري البريطاني الشهير كلوب باشا.</t>
  </si>
  <si>
    <t>A one hour documentary that sheds light on the life of the artist, Inji Aflatoun, the artist of the people and freedom, the aristocratic who championed the toiling class and women's rights in all its chapters until her imprisonment by Abdel Nasser, transforming her prison into an atelier.</t>
  </si>
  <si>
    <t>يحكي الفيلم حكاية تجربة موسيقي يمني شاب قام بدور غير مسبوق في تقديم الموسيقى الشعبية اليمنية من خلال الأوركسترا العالمية الممزوجة بتراث كل بلد يتم تقديم هذا المشروع فيه.
الفيلم سيتناول التجربة على مستويين واحد وهو الأساس موسيقيّ وثانٍ شخصيّ يرتبط بالفنان اليمني الشاب محمد القحوم، نقدم لطبيعة مشروعه وأسبقيته على المستوى العربي ونتناول فيه أيضا حفلتين رئيسيتين نلخص فيهما حكاية المشروع وكل ما مر به من صعوبات وصولا إلى المستوى الاحترافي المشرف الذي تم تقديمه فيهما، الحفلة الأولى حفلة كولالمبور والحفلة الثانية حفلة القاهرة. ثم سنتناول حفلا جديدا سيقام في عاصمة الأنوار باريس بكل ما سيحمله من تفاصيل ولحظات درامية ستثري الفيلم ومادته، ليكون بمثابة الفصل الأخير من حكاية الفيلم.
من نقاط القوة التي سيرتكز عليها الفيلم هي أن فريق القحوم نجح في توثيق الكثير من الصعوبات التي واجهته بكاميرات وصوتيات محترفة، لقد وثقوا كل لحظة مهمة ومفصلية واجهتها الفرقة، في طريقها لأداء حفلات أوركسترا تقدم للعالم التراث الحضرمي.</t>
  </si>
  <si>
    <t>The film tells the story of the experience of a young Yemeni musician who played an unprecedented role in presenting Yemeni folk music through the international orchestra mixed with the heritage of each country in which this project is presented.
The film will deal with the experience on two levels: a musical basis, and a personal one which relates to the young Yemeni artist, Mohammad Al-Qahoum. We present the nature of his project and its precedence at the Arab level, and we also discuss two main parties in which we summarize the story of the project and all the difficulties which went through, up to the honorable professional level that was presented in them. the first party was the Kuala Lumpur party and the second party was the Cairo party. Then we will have a new party in Paris, the capital of lights, with all dramatic details and moments which enrich the film and its topic to be the last session of the film story
One of the strengths on which the film will be based is that the Qahoum team succeeded in documenting many of the difficulties that faced with professional cameras and audio. They documented every important and defining moment the band faced, on its way to performing orchestra concerts that present the Hadrami heritage to the world.</t>
  </si>
  <si>
    <t>تقرر غنوة (29 عاما) طالبة الموسيقى في جامعة الموصل، القيام برحلة لاستكشاف الثقافات المتنوعة في بلدها العراق من خلال الموسيقى. تبدا الرحلة من سنجار موطن الإيزيديين وتراثهم الغنائي، ثم السليمانية لتسجل طقوس الصوفية  والأعراس الكردية والعزاء الديني. وفي بغداد تعزف علي ألحان الجالغي البغدادي، ثم البصرة والأهوار، وصولا إلى الأنبار حيث تزدهر الدبكة البدوية. وأخيرا إلى كاظمية  لتشهد أجواء عاشوراء. رحلة تبدأها غنوة لتستكمل بحثها الأكاديمي، لكنها تفتح لها أبواب ثرية من تراث العراق الغني والمتنوع. في هذا الفيلم، تُنسى الصراعات والحروب التي حلت على أرض العراق لعقود، ويُحتفى باللحن واللسان والغناء.</t>
  </si>
  <si>
    <t>Ghinwa, a 29-year-old music student at Mosul University, travels to explore diverse Iraq through music. The journey begins from Sinjar, the homeland of the Yazidis and their lyrical heritage, then Sulaymaniyah, recording Sufi rituals, Kurdish weddings, and religious mourning. In Baghdad, the melodies of galkhi music are played, while in Basra, the Marshes, and finally, Al-Anbar, celebrates their chords. Finally, in Kadhimiya she witnesses the atmosphere of Ashura.     A journey that Ghinwa begins as academic research but opens the doors of Iraq's heritage. In this film, the conflicts are forgotten, and the art and diversity are celebrated.</t>
  </si>
  <si>
    <t xml:space="preserve">موسى، فنان شوارع شاب، إيطالي من أصول مصرية، وهو في غاية الحماسة. عندما أعرب موسى لأبيه عن نيته ترك الأكاديمية، بدأ الاثنان في مناقشة كيف سيؤثر ذلك على مستقبل موسى، وعما سيفعله كبديل. يصطحب الأب ابنه موسى لمكان العمل، السوق، ويريه كيف تسير الأمور هناك، وكيف تسير الأمور في الحياة عموما. يقوم بنفس الأمر مع أبيه مصطحبا إياه إلى معرض الفنون حيث قام بعرض أفضل أعماله.
بعد نقاش حاد مع والده، يقوم موسى بأفضل عمل له في أحد الأحياء الشعبية بروما، تور بيلا موناكا، حي يشتهر بارتفاع نسبة الإجرام.  لم يقتصر العمل على إبهار عائلته فحسب، بل تحدثت عنه المدينة بأسرها. 
</t>
  </si>
  <si>
    <t>Mosa 19' is an enthusiastic Italian street artist with Egyptian roots. After Mosa announces to his father that he wants to leave the academy, they both discuss how this affects Mosa's future and what he will do instead. His father takes Mosa with him to his workplace and shows him how the marketplace functions and how the real world works. Mosa thinks of doing the same by inviting him to the museum where he exhibited his best-ever work. After having an argument with his father, Mosa draws his greatest work in Tor Bella Monaca, one of the best-known neighborhoods in Italy for its crime The work not only impressed his family, but the whole city started to talk about it.</t>
  </si>
  <si>
    <t xml:space="preserve">فتاة في أقصى الحديقة خلف أطفال يلعبون، تلك هي الصورة الوحيدة والمهترئة التي تمكنت أمي من توفيرها لي حول طفولتي.
لم أصدق أبدا أن تلك الفتاة الصغيرة كانت أنا.
هكذا سلكت طريق البحث عن الحقيقة بين حياتي الخاصة وتاريخ بلدي، الذي أثار كل التساؤلات حول التلاعب بالتاريخ من خلال الصورة.
</t>
  </si>
  <si>
    <t>A family’s web of lies and one young girl’s search to find the truth. Through her own voice, Asmae, daughter and filmmaker, flits between national and personal history to tell the 1981 Bread Riots in Morocco and shows how this event connects with contemporary Moroccan society.</t>
  </si>
  <si>
    <t xml:space="preserve">إيلينا، إيطالية بالتبني ولكنها ولدت في رومانيا، على وشك أن تبلغ 30 عامًا وتشعر بالحاجة إلى اكتشاف الجزء المفقود من قصتها  وتقرر البحث عن عائلتها البيولوجية.
للقيام بذلك، قررت القيام برحلة بالسيارة من بياتشينزا إلى بوخارست مع رفيق سفر غير عادي ومدهش: شقيقها جيرارد. أخوة وفي نفس الوقت غرباء تمامًا ولم يجتمعا سوياً من قبل.
مغامرة على الطريق، رحلة من خلال البحث عن أصولهم، تتتبع آخر 30 عامًا من التاريخ الأوروبي، وتستكشف تطور كلمات مثل "الاتحاد" و"الحدود" و"الهوية".
</t>
  </si>
  <si>
    <t>Elena, Italian by adoption but born in Romania, is about to turn 30 years old and feels the need to discover the missing piece of her story: her biological family. To do so, she decided to make a journey by car from Piacenza to Bucharest with an unusual and surprising travel companion: her newfound brother Gerard. Siblings and at the same time perfect strangers. An adventure on the road, a journey that through the search for their origins, retraces the last 30 years of European history, investigating the evolution of words like “Union”, “Boundaries” and “Identity”.</t>
  </si>
  <si>
    <t>محمد عمارة.. مسيرة قلم</t>
  </si>
  <si>
    <t>صوت الروح</t>
  </si>
  <si>
    <t>شتيرن.. الرجل، العصابة، والدولة</t>
  </si>
  <si>
    <t>عبد السلام عامر.. نغم في وجه الظلام</t>
  </si>
  <si>
    <t>عبور تحت السن</t>
  </si>
  <si>
    <t>نيازي مصطفى.. المشهد الأخير</t>
  </si>
  <si>
    <t>تأثير بلباو.. قصة إحياء مدينة</t>
  </si>
  <si>
    <t>البردوني.. ضرير أبصر اليمن</t>
  </si>
  <si>
    <t>لن أنساك</t>
  </si>
  <si>
    <t>الملا العاقل.. محمد بن عبدالله حسن</t>
  </si>
  <si>
    <t>رياح الهروب</t>
  </si>
  <si>
    <t xml:space="preserve">ابن بطوطة.. الجزء الأول	</t>
  </si>
  <si>
    <t xml:space="preserve">ابن بطوطة.. الجزء الثاني	</t>
  </si>
  <si>
    <t>رياح الجنة</t>
  </si>
  <si>
    <t>شغف بالوراثة</t>
  </si>
  <si>
    <t>فرانكو فونتانا.. فلسطيني حتى الممات</t>
  </si>
  <si>
    <t xml:space="preserve">فرانسواز كيستيمان.. الموت من أجل فلسطين	</t>
  </si>
  <si>
    <t xml:space="preserve">باتريك أرغيللو.. الفتى الثائر	</t>
  </si>
  <si>
    <t>محمد حسن.. رحلة نغم</t>
  </si>
  <si>
    <t>على حافة النسيان</t>
  </si>
  <si>
    <t>داهش وأتباعه الداهشيون</t>
  </si>
  <si>
    <t>رجل الورق نهاية جريدة وحكايات أخرى..الجزء الأول</t>
  </si>
  <si>
    <t>أختين من الهند</t>
  </si>
  <si>
    <t>أمين.. رحلة الأمل والتحدي</t>
  </si>
  <si>
    <t>هلال في وجه الفاشية</t>
  </si>
  <si>
    <t xml:space="preserve"> سارورة ..قصة صمود</t>
  </si>
  <si>
    <t>الأعوام الثقافية.. إندونيسيا</t>
  </si>
  <si>
    <t xml:space="preserve"> ابن الجبير وأبي البركات    </t>
  </si>
  <si>
    <t>التحليق عاليا</t>
  </si>
  <si>
    <t>محمد بيرم الخامس</t>
  </si>
  <si>
    <t>الشريف الإدريسي</t>
  </si>
  <si>
    <t>Mohammad Amara</t>
  </si>
  <si>
    <t>Ramadan Inshad</t>
  </si>
  <si>
    <t>Israel's Forgotten Past</t>
  </si>
  <si>
    <t>Abdessalam Amer</t>
  </si>
  <si>
    <t>Remember my name</t>
  </si>
  <si>
    <t>Niazy Mostafa.. The last scene</t>
  </si>
  <si>
    <t>The Bilbao Effect</t>
  </si>
  <si>
    <t>ABDELLAH ALBERDOUNI</t>
  </si>
  <si>
    <t>Always on my mind</t>
  </si>
  <si>
    <t>Mullah Muhammad Ben Abdullah Hasan</t>
  </si>
  <si>
    <t>Duhovnica Woman of God</t>
  </si>
  <si>
    <t>IBN BATTOTA</t>
  </si>
  <si>
    <t>Winds of Paradise</t>
  </si>
  <si>
    <t>A passion for Heredity</t>
  </si>
  <si>
    <t xml:space="preserve">Franco Fontana – “Palestinian Until Death”	</t>
  </si>
  <si>
    <t xml:space="preserve">Françoise Kesteman – “Dying for Palestine”	</t>
  </si>
  <si>
    <t xml:space="preserve">Patrick Arguello – “The Rebel Boy”	</t>
  </si>
  <si>
    <t>MOHAMMED HASSAN</t>
  </si>
  <si>
    <t>on the edge of oblivion</t>
  </si>
  <si>
    <t>Dahish &amp; his followers</t>
  </si>
  <si>
    <t>Paperman Chronicles of a Newspaper's farewell</t>
  </si>
  <si>
    <t>THE JACKET</t>
  </si>
  <si>
    <t>PATHAN SISTERS</t>
  </si>
  <si>
    <t>Brother Don't forget me</t>
  </si>
  <si>
    <t>Croissant against Fascism</t>
  </si>
  <si>
    <t>Sarura. The Future is an unknown place</t>
  </si>
  <si>
    <t>Indonesia</t>
  </si>
  <si>
    <t>Ibn Jubayr and Abi Al Barakat</t>
  </si>
  <si>
    <t>Flying High</t>
  </si>
  <si>
    <t>The Explorer: Muhammad Bayram V</t>
  </si>
  <si>
    <t>Al Shareef Idreesi</t>
  </si>
  <si>
    <t>سلسلة الرحالة</t>
  </si>
  <si>
    <t>سلسلة من أجل فلسطين</t>
  </si>
  <si>
    <t>يحكي الفيلم مسيرة  الكاتب والمفكر المصري محمد عمارة ، وهو  شخصية مثيرة للجدل، متعددة المشارب والمسارات. انتقل من كونه فاعلا في اليسار العربي إلى مؤثر في الاتجاه والفكر الإسلامي. 
يرصد الفيلم أهم التحولات والمراجعات الفكرية في حياته، وهل كان ماركسيًا محضًا أم مجرد باحث عن الحقيقة؟ كما يلقي الضوء على المشروع الفكري للرجل الذي جعله في مرمى نيران اليمين واليسار على حد سواء.</t>
  </si>
  <si>
    <t>This film is about a controversial figure, Dr. Muhammad Emara. He is a thinker with multiple resources and paths, his importance sprang from the fact that he was a leader on the left, before moving in the opposite Islamic direction, where he became a leader too. The monitors the most important intellectual transformations and revisions in the man's life... did he was a pure Marxist or was he just a truth' seeker? It sheds light too on the man's intellectual project which put him in the crossfire of the right and the left. did the man involved in fatwas for killing Faraj Fouda, or was it just a mere slander against him? The man's character will be approached objectively, to highlight his pros and cons, away from the eulogistic handling...</t>
  </si>
  <si>
    <t>في رمضان بين تنزانيا والبوسنة نتعرف على جيل جديد من المنشدين و قارئي القرآن يغزو مواقع التواصل الاجتماعي بملايين المشاهدات، أصوات رائعة تأثرت بشيوخ كبار أمثال النقشبندي و الحصري و عمران. ، منشد شاب من تنزانيا أصبح حديث الإعلام العربي لروعة صوته و إتقانه في اللغة العربية رغم عدم التحدث بها، منشد آخر من البوسنة يفوز بتصويت الجمهور العربي في أحد برامج اكتشاف المواهب ويصبح الأشهر في البوسنة رغم عدم تجاوز سن التاسعة عشر، بلغات مختلفة تجتمع في الانشاد الديني. تأخذنا الشخصيات في رحلة لإكتشاف موهبتهم في عالم الانشاد و نعيش معهم أجواء رمضان في بلدانهم، حيث ينشطوا في رمضان لتقديم الابتهالات ورفع الأذان وقراءة القرآن في المساجد، لنعرف أكثر عنهم وعن ثقافة بلدانهم وعادتهم في رمضان و نعيش أجواء رمضان في هذه الأماكن المختلفة من خلال عالم الانشاد.</t>
  </si>
  <si>
    <t>In Ramadan, between Tanzania and Bosnia we discover a  new generation of religious singers and reciters of the Qur’an invades social networking sites with millions of views, singers from outside the Arab region, a young singer from Tanzania who has become the talk of the Arab media due to the splendor of his voice and mastery of the Arabic language despite not speaking it, another singer from Bosnia wins the vote of the Arab public in one of the talent programs and becoming the most famous in Bosnia despite not exceeding the age of nineteen. The film's heroes take us on a journey to discover their talent in the world of singing, and we live with them the atmosphere of Ramadan in their countries.</t>
  </si>
  <si>
    <t>فصل من فصول قصة فلسطين المحتلة، لم يتم تأطيره أبدا كما ينبغي.
ففي مقابل الاتهامات الصهيونية المتكررة للعرب بالتحالف مع النازية، وإعادة نشر صورة أمين الحسيني مع هتلر، لا يأتي أبدا ذكر "شتيرن" أو "ليحي"، العصابة الصهيونية الأشرس في التاريخ، والتي أيدت ألمانيا النازية وايطاليا الفاشية ضد الانتداب البريطاني، بل وعرضت القتال إلى جانبهما ألمانيا في الحرب العالمية الثانية، كما نفذت عملياتها المسلحة في قلب العاصمة الانجليزية لندن فضلا عن القاهرة وتونس.
لم تكن هذه عصابة موجودة على هامش التاريخ، وإنما ذات تأثير مباشر في ولادة إسرائيل، ولا يزال يحتفى بقادتها حتى اليوم داخلها.</t>
  </si>
  <si>
    <t>A forgotten chapter of the Arab-Israeli conflict. 
While Israel tries to connect Arabs to Nazism, based on the well-known photo of Amin Al-Husseini with Hitler, they rarely mention the story of Stern or “Lehi,” the fiercest Zionist gang in history.
Despite being a Jewish Group, Stern supported Nazi Germany and Fascist Italy against the British Mandate. Stern offered to fight on the German side in World War II and conducted their armed operations in the heart of London, Cairo, and Tunisia.
It is a compelling story that uncovers a hidden file in the history of Israel.</t>
  </si>
  <si>
    <t>يحكي الفيلم  سيرة الملحن الراحل عبد السلام عامر الذي يشكل درسا في تحدي الصعاب وتخطي وضع العمى وقهر الظلام بالأنغام، بعشرات الروائع الغنائية التي ساهمت في بناء صرح الأغنية الطربية المغربية، وصنع أمجاد أشهر مطربيها.  وحكاية مُلهمة لفنانين آخرين ساروا على الدرب نفسه، واضعين أمامهم قصة نجاح هذا الفنان الاستثنائي الذي شكل فلتة فنية، أفرزت العديد من الروائع مثل "القمر الأحمر" و"قصة الأشواق" وراحلة" و"ميعاد" التي خلدت اسمه ضمن قائمة عباقرة اللحن والموسيقى. في هذا الشريط نتتبع قصة هذا الفنان والملحن في تقاطعها مع مسارات مبدعين آخرين ظلت شخصية عامر بمثابة نبراس أنارت طريقهم في سبيل تحقيق الذات وتعويض نور البصر بالنغم.</t>
  </si>
  <si>
    <t>Abdessalam Amer’s life is a lesson of overcoming setbacks and challenges as he managed to overcome his blindness by composing numbers of melodies that contributed to the enrichment of the Moroccan song. He contributed by his melodies in making the glories of the famous Moroccan singers. His story was inspiring for other artists who considered him as their idol and take his path as example for success. Amer composed a number of marvelous songs and melodies such as “Al Qamar al Ahmar”, “Qissat Al ashwaq”, “Raheela” and “Meead”, such songs immortalized his name as one of the best composers in the country and the region. In this film, we will try to track and highlight Amer’s story and its intersections with other artists’ experience and how Amer influenced them and was that beacon of light for their careers.</t>
  </si>
  <si>
    <t xml:space="preserve">قبل صعوده إلى المسرح ، يتذكر حمزة دائمًا اليوم الذي عبر فيه سياج مليلية وهو في الثالثة عشرة من عمره. أصبحت مدرسة نانا للرقص التعبيري  عائلته الجديدة ، ولكن في عيد ميلاده الثامن عشر ، عليه أن يترك كل شيء ويبدأ من الصفر مرة أخرى.
بعد عبور سياج مليلية ، تنضم مجموعة من المهاجرين القصر غير المصحوبين بذويهم إلى فرقة نانا للرقص ، والتي ستصبح أسرتهم الجديدة ومساحة آمنة للنمو. عندما يبلغون 18 عامًا ، يجب على الأطفال مغادرة مجموعة الرقص والبدء من الصفر مرة أخرى ، في عالم يوصمهم بالعار
</t>
  </si>
  <si>
    <t>Before going on stage, Hamza always remembers the day he crossed the Melilla fence at the age of 13. Running and alone. The Nana Dance Company has become his new family, but on his 18th birthday he has to leave everything and start from scratch again. 
After crossing the Melilla fence, a group of unaccompanied migrant minors join Nana dance group, which will become their new family and a safe space to grow. When they turn 18, the children must leave the dance group and start from scratch again, in a world that stigmatizes them</t>
  </si>
  <si>
    <t>يسرد الفيلم حياة المخرج الراحل نيازي مصطفي وكيف كان رائد من رواد صناعة السينما العربيه كما استطاع أن يثري السينما المصريه بما يزيد عن 120 فيلم سينمائي في غاية التنوع فكان منها أفلام الخدع السنمائيه وافلام الاكشن وافلام الباديه والكوميدي والغنائي ولم يتوقف عن الابداع الفني لمده تجاوزت النصف قرن وتائي النهايه الغير متوقعة بمقتله في منزله عل يد مجهول للتتحول الجريمه الي لغز يبحث عن حل حتي وقتنا هذا.</t>
  </si>
  <si>
    <t>The film tells the story of the late Egyptian director Niazi Mustafa, who was one of the pioneers of the Arab cinema industry. He contributed to the Egyptian cinema with more than 120 different films
Like action, western, comedy and musical films, Throughout his life, he never stopped creating for more than half a century, his life came to an abrupt end with his death at home by an unknown individual.
It turned into a mystery that has yet to be solved</t>
  </si>
  <si>
    <t>بعد مواجهة مسلحة امتدت لنحو٦٠ عاما بين الحكومة الإسبانية وحركة إيتا الانفصالية، افتتحت بلدية بلباو عاصمة إقليم الباسك عام ١٩٩٧، فرع لمتحف غوغنهايم الأمريكي في حدث بدا كفعل جنوني في إطار ما يدور في المدينة من صراعات، حيث تكلف المبنى وحده ما يقرب من 80 مليون يورو. لكن تصميم المبنى الفريد كان عاملًا جوهريًا في تحول المدينة من ساحة صراع واقتصاد آفل إلى عاصمة ثقافية وفنية. اجتذب المبنى عددا هائلا من الزوار مما أدى إلى نشاط تجاري كبير في المدينة ساعد المدينة على تعويض تكلفة المبنى والمعروضات الدائمة خلال ثلاث سنوات فحسب. زار المبنى منذ افتتاحه وحتى عام 2020 أكثر من 20 مليون زائر وتسبب في تحصيل حوالي 400 مليون يورو سنويًا.
سمي هذا التحول المبهر بـ “تأثير بلباو"، وأدى إلى محاولة عدد من مدن العالم تكرار هذه التجربة، تبدأ القائمة بمدينة سياتل الأمريكية مرورًا بهامبورج الألمانية ومدينة باكو في أذربيجان، وحتى مدنًا عربية كمدينتي الدوحة وأبو ظبي.</t>
  </si>
  <si>
    <t>In 1997, after a 60-year armed confrontation between the Spanish government and the separatist ETA movement, the municipality of Bilbao opened a branch of the American Guggenheim Museum. That event seemed an outrageous act in the context of the conflict in the city, as the building alone cost nearly 80 million euros and 20 million euros for some permanent art exhibits. 
However, the building's unique design was central to the city's transformation from a battleground and a failing economy into a cultural and artistic capital. With its unique design, the building attracted a huge number of visitors, which led to significant commercial activity in the city that helped the city offset the cost of the building and permanent exhibits in just three years. From its opening until 2020, the building had over 20 million visitors and generated around 400 million euros annually.
This impressive transformation in the history of the city of Bilbao was called the "Bilbao effect", and led to several cities in the world trying to repeat this experience. The list begins with the American city of Seattle, through Hamburg, Germany, Baku in Azerbaijan, and even Arab cities such as Doha and Abu Dhabi.</t>
  </si>
  <si>
    <t>وثائقي يروي سيرة الراحل عبد الله البردوني، الذي لازال يُستدعى كلما ألمّت باليمن فاجعة. والذي ترك أكثر من 12 ديواناً إضافة لكتبه في الدراسات والفكر والسياسة، والقضايا الاجتماعية والمناسبات الوطنية، والغزل، والتصوف ومناجاة الذات.
سنعود لبداياته ونشأته، إذ فقد بصره في الخامسة بسبب الجدري، إلا أنه أكمل تعليمه وأظهر نبوغاً في اللغة والبلاغة، وحصل على إجازة من دار العلوم فعُيّن مدرساً للأدب العربي.</t>
  </si>
  <si>
    <t>A documentary narrates the biography of the late Abdullah Al-baradouni, who is still being summoned whenever a tragedy occurs in Yemen. He left more than 12 divans in addition to his books on studies, thought, politics, social issues, national events, love &amp;flirting, Sufism, and Soliloquy.
We will return to his beginnings and his upbringing, as he lost his sight at the age of five due to chickenpox, but he completed his education and He showed genius in language and rhetoric, He obtained a license from Dar al-Uloom and was appointed as a teacher of Arabic literature.</t>
  </si>
  <si>
    <t xml:space="preserve">رحلة بحث في الذاكرة، لجمع شظايا خطوات جدي الذي لم أعرف عنه الكثير، علال أمرنيس ابن محمدي الذي تدرج من الجندية إلى ضابط في الصفوف القوات المسلحة الملكية المغربية، شارك في العديد من الحروب من أهمها حرب أكتوبر بجبهة الجولان، التي أرسل منها لأسرته شريطا صوتيا يوثق وصاياه ورغباته الأخيرة، هذا الشريط الذي يكشف الضغوطات النفسية التي يعيشها الانسان المقبل على الموت دفاعا عن شرفه وشرف أمته،  من خلال قصته نكتشف  معاناة الجنود وعائلاتهم، قبل، أثناء وبعد الحرب.
</t>
  </si>
  <si>
    <t>A search trip in memory, to collect the fragments of my grandfather's steps, whom I did not know much about, Allal Amerniss Ibn Muhammadi, who rose from soldier to officer in the ranks of the Royal Moroccan Armed Forces, participated in the October War on the Golan Front, from which he sent an audio tape to his family  documenting his last wills and desires. Through his story, we will discover the suffering of the soldiers and their families, before, during and after the war, the suffering of a generation that is not like all generations.</t>
  </si>
  <si>
    <t>تمتلئ صفحات تاريخ الشعوب برموز تتأطر بحكم الفطرة السليمة كشخصيات بطولية تغذي الحس الوطني للناس في مختلف البقاع، يتناول الفيلم سيرة أحد أهم الشخصيات النضالية الصومالية التي سطرت تاريخا يعتز به كل مواطن صومالي إلى اليوم، شخصية حاربت الاحتلال الإيطالي والإنجليزي والأثيوبي، ومارست نوعين من النضال؛ واحد على جبهة عسكرية صلبة تكسرت على أعتابها حملات استعمارية عريضة، وآخر على جبهة ثقافية فكرية هويّاتية حفظت المكوّن الثقافي الإسلامي واللغة العربية وحمتها من الذوبان أمام أمواج الغزو الفكري المتنوع الذي واجهته الصومال، محمد عبد الله حسن شخصية محورية لأي سردية وطنية صومالية، تسعى لإقامة صومال كبير موحد بإمكاناته الكبيرة ومساحته الشاسعة.</t>
  </si>
  <si>
    <t>History pages are filled with Idols whom known by their heroic personalities that nourish the patriotism of people in various parts of the world. The film deals with the biography of one of the most important Somali militant figures who wrote a history that every Somali citizen cherishes to this day. A hero who fought the Italian, English and Ethiopian occupation, and practiced two types of struggles; one on a solid military front that broke broad colonial campaigns on its doorsteps, and the other struggle was on a cultural, intellectual and identity front that preserved the Islamic cultural component and the Arabic language and protected it from dissolving in front of the waves of the diverse intellectual invasion that Somalia faced. Muhammad Abdullah Hasan is a central figure for any Somali national narrative seeking to establish a great united Somalia with its great potential and vast area.</t>
  </si>
  <si>
    <t>جانا راعية إنجيلية بروتستانتية في ضواحي سلوفينيا. تغلبت على الاعتداء الجنسي في مرحلة الطفولة، وإدمان الأب على الكحول، ومرحلة الشباب المتمردة بعلاقات مضطربة. بدأت تشعر بأنها محاصرة في مشاكلها مع مسؤولي الكنيسة. على الرغم من أنها مرتبطة بعمق مع رواد كنيستها ، إلا أنها أصبحت منبوذة ببطء. بدأت تتساءل عما إذا كانت ستترك مهنتها التي تعارضها أسرتها بشدة. الفيلم يروي قصة جنى و طريقها في التحرر والخروج من الكنيسة. إنها تدافع عن معتقداتها الخاصة ، وتهدم جدران الكنيسة وتواجه جروح عائلية مدفونة منذ فترة طويلة .</t>
  </si>
  <si>
    <t xml:space="preserve">       Jana is an Evangelical Protestant pastor in Slovenian outskirts. She has overcome childhood sexual abuse, father’s alcoholism and a rebellious youth marked with troubled relationships. She starts to feel trapped in her issues with the church officials. Even though she is deeply connected to her churchgoers, slowly she is becoming an outcast. She starts to question whether to leave her profession, which her family is strongly against. We follow her on her path of breaking free and stepping out from the pastorhood. She stands up for her own beliefs, tears down the church walls and confronts long buried family wounds in her personal catharsis.</t>
  </si>
  <si>
    <t>تتطرق إلى طفولة ونشأت ابن بطوطة في طنجة ورحلته الأولى إلى الحج ورحلاته إلى بلدان العراق وفارس واليمن والصومال والأناضول وجزيرة القرم قبل أن يصل الهند.</t>
  </si>
  <si>
    <t>Ibn Battuta’s childhood, his life in Tangier, first Hajj trip, and his trips to the countries of Iraq, Persia, Yemen, Somalia, Anatolia, and the Crimean Islands</t>
  </si>
  <si>
    <t>حياة ابن بطوطة في الهند الذي اشتغل فيها كقاضي بالإضافة إلى رحلاته إلى الصين وجزر المالديف والأندلس وبلاد السودان التي استمرت لتسعا وعشرون سنة</t>
  </si>
  <si>
    <t>Ibn Battuta’s life in India, where he worked as a judge. In addition to his trips to China, the episode describes Ibn battouta several journeys</t>
  </si>
  <si>
    <t xml:space="preserve">فيلم وثائقي عن دور الحصان التركماني في حياة التركمان في شمال إيران من خلال أكبر مسابقة لسباق الخيل في إيران.  وعلى الرغم من حظر كافة أشكال المراهنات في إيران ولكن تعتبر الحكومة مراهنات الخيول قانونية فقط في تلك المنطقة ولكن الرهان غير القانوني لا يزال أكثر جاذبية للناس هناك.
</t>
  </si>
  <si>
    <t>A documentary film about the role of the Turkmen horse in the life of the Turkmen in northern Iran through the largest horse racing competition in Iran. Although all forms of betting are banned in Iran, but the government considers horse betting only legal in that region, illegal betting is still more attractive to people there.</t>
  </si>
  <si>
    <t>سيكون الموسيقي عبد الرحمن الباشا محور الحلقة، إلى جانب موسيقيين وفنانين عاصروا والده وعملوا معه، لنسير في خطين متوازيين بين حياة الوالد وأعماله وحياة الابن وأعماله. سنجعل المشاهد يكتشف سرّ اتّجاه الابن نحو الموسيقى الغربية العالمية فيما كان الوالد من روّاد الموسيقى الشرقية والعربية تحديدًا.</t>
  </si>
  <si>
    <t>The musician Abd al-Rahman al-Basha will be the focus of the episode, along with musicians and artists who lived with his father and worked with him, so that we walk along two parallel lines between the life of the father and his works.We will make the viewer discover the secret of the son's tendency towards international western music, while the father was one of the pioneers of eastern and Arabic music in particular</t>
  </si>
  <si>
    <t>مصور إيطالي من مواليد 1946 وصل إلى لبنان عام 1969 وانضم إلى الجبهة الديمقراطية لتحرير فلسطين"، كمقاتل حتى العام 1982.</t>
  </si>
  <si>
    <t>An Italian photographer, born in 1946, went to Lebanon in 1969, joined the Democratic Front (DFLP) as a fighter until 1982.</t>
  </si>
  <si>
    <t>يحكي الفيلم قصة الفنان محمد حسن حيث ينطلق موزع موسيقي مولع بمحمد حسن  في رحلة بحث وتوثيق لإعداد المعالم العامة لعرض فني يعيد صياغة مسيرته موسيقيا  وذلك برحلة لتجميع  بعض عناصر فرقته الأصلية والالتقاء مع مجموعة من اصدقاءه ,إضافة إلى المؤرخين والصحفيين لتوثيق الجانب الذاتي. يسعى دليلنا في عرضه الملحمي المستلهم من مسيرة محمد حسن  لابراز  خصوصياته الفنية كموثّق موسيقي للفلكلور الليبي المُتناقل شفويا منذ قرون .
نبحث في الخصوصيات الفنية والموسيقية لنمطه الغنائي ونكتشف جوانب انسانية غير معروفة عن حياة الفنان .
الفيلم رحلة سينمائية في ذاكرة "فلكلور ليبيا" من واجهة فنانه الأشهر محمد حسن وبقصة مشروع" أوبيريت" تمثل حلم وريثه الفني.</t>
  </si>
  <si>
    <t>A music composer, “fun” of Mohamed Hassan embarks on a journey of research and documentation to prepare public landmarks for an artistic show that reformulates Mohamed Hassan  career musically.  He made a trip to collect some of the elements of his original band and to meet with a group of his friends, in addition to historians and journalists, to document the personal aspect.
In his epic presentation, inspired by the career of Muhammad Hassan, our guide seeks to highlight his artistic peculiarities as a musical documenter of Libyan folklore that has been transmitted orally for centuries.
We look into the artistic and musical characteristics of his singing style and discover unknown human aspects of the artist's life.
The film is a cinematic journey into the memory of “Libyan Folklore” from the front of its most famous artist, Mohamed Hassan, and the story of the “Operetta” project, which represents the dream of his artistic heir</t>
  </si>
  <si>
    <t>يتحدث الفيلم عن صالات السينما المغلقة في العاصمة الأردنية عمّان،  كان يبلغ عددها حوالي خمسة عشرة صالة متوزعة في أحياء المدينة القديمة، كانت قد تأسست منذ أربعينيات القرن الماضي على يد رواد سينمائيين شغوفين بهذه المهنة، قدموا الكثير من الإنجازات في سبيل بقاءها مستمرة. ولكن سرعان ما تحولت هذه الصالات منذ بداية الألفينات إلى أماكن يلفها الغبار، بسبب تعرضها أغلبها إلى الهجران أو الهدم، بفعل عدة عوامل اقتصادية واجتماعية وتكنولوجية، بالإضافة إلى ربط هذه الحالة بصالات العرض الحديثة التي تواجه ذات المصير.
يقدم الفيلم معالجة تاريخية لهذه الصالات منذ بدءها وما آلت إليه اليوم بعد الهجران، عبر الحديث عن الأرشيف الفني الكبير التي تمتلكه من أفيشات أفلام وصالات تاريخية وشهادات صناعها وتجارب جمهورها، وذلك عبر تصويرها بقالب نوستاليجي يعمل على استرجاع النشاط الفني مع هذه الصالات آنذاك.</t>
  </si>
  <si>
    <t>The film talks about the closed cinema halls in the Jordanian capital, Amman, which numbered about fifteen halls distributed throughout.
The old city neighborhoods were founded in the forties of the last century by film pioneers who were passionate about this profession, and made many achievements in order to keep it going. However, since the beginning of the 2000s, these galleries quickly turned into places shrouded in dust, because most of them were abandoned or demolished, due to several economic, social and technological factors, in addition to linking this situation to modern galleries that face the same fate.
The film presents a historical treatment of these halls since their inception and what they have become today after the abandonment, by talking about the large art archive that it possesses of historical movie posters and galleries, the testimonies of their makers and the experiences of their audience, by portraying them in a nostalgic template that works to restore the artistic activity with these halls at the time</t>
  </si>
  <si>
    <t xml:space="preserve">الفيلم يستعرض حكاية سليم العشّي وهو رجل أسطوري لقب بنبي القرن العشرين وكان له أتباع سمي بداهش وسموا بالداهشيين وقد أطلق عليه هذا الاسم تبعا للخوارق العديدة التي أذهلت المحيطين به ممن تحدثوا عنها وتناقلوها حتى ذاع صيته في بيروت ثم لبنان
الدكتور داهش القادم طفلا الى لبنان من مدينة حيفا وشبّ في أحد دور أيتام بيروت لم يكن ساحرا بل خارقا وما من جاهل تبعه بل جميع أتباعه من كبار المثقفين والفنانين والسياسيين وشخصيته لم تكن مؤثرة على الصهيد الاجتماعي وحده بل طالت المجتمع السياسي من رأس الهرم من خلال شخص رئيس الجمهورية آنذاك بشارة الخوري الذي جرده داهش من الجنسية اللبنانية ونفاه لتأثيره على أخت زوجته بعد اعتناقها المذهب الداهشي
قصة داهش في كونه خارقا هي جزء من الفيلم والجزء الآخر يتناول تحديه رئيس الجمهورية من خلال عدد ضخم من المقالات والكتب التي ألفها في تأليب الرأي العام اللبناني ضده ومساهمته في إسقاط الرئيس من الحكم وعودته من المنفى واستعادة الجنسية   </t>
  </si>
  <si>
    <t>The film presents the story of Selim Al-Ashi, a legendary man who was called the Prophet of the twentieth century and had followers who were called Dahesh and they were called Dahshis.
Dr. Dahesh, who came as a child to Lebanon from the city of Haifa and grew up in an orphanage in Beirut, was not a magician, but a superhero. No ignorant person followed him, but all his followers from the great intellectuals, artists, and politicians, and his personality was not influential on the social level alone, but extended to the political community from the top of the pyramid through a person The President of the Republic at the time, Bechara El Khoury, who stripped Dahesh of his Lebanese citizenship and exiled him for influencing his wife’s sister after her conversion to the Dahesh sect.
Dahesh’s story about being a superhero is part of the film and the other part deals with his challenge to the President of the Republic through a large number of articles and books he wrote in inciting the Lebanese public opinion against him and his contribution to the overthrow of the President from power, his return from exile and the restoration of nationality</t>
  </si>
  <si>
    <t>في زمن يشهد موت الورق، وتغير جذري في الصحافة على صعيد العالم، نعيش داخل مكاتب الجريدة الأكثر انتشاراً في لبنان، تفاصيل أيامها الأخيرة مع الصحافيين والعاملين. في عيونهم تنعكس حكايات وأسئلة عن المستقبل الغامض. مزيج من البكاء والاحتفال، يجتمعون لمشاهدة طباعة العدد الأخير، يودّعون صفحات جريدتهم بجانب رئيس تحريرهم، وربّ عملهم. يغمرونه، يقبلونه، ويحيطونه بالحب. هو الذي اتخذ قراراً بصرفهم من العمل، عبر إغلاق مصدر رزقهم.</t>
  </si>
  <si>
    <t>While printed press is dead, and Journalism is changing, we live close to the journalists of the Lebanese leading newspaper, on its last days. Torn between tears and laughs, facing the last print of the newspaper, they surround their boss with a fatherly love; though, this man ended their employment few days ago. Their eyes reflect questions about the uncertain future.</t>
  </si>
  <si>
    <t>جاكيت</t>
  </si>
  <si>
    <t>يعيش جمال هنداوي الفلسطيني مع عائلته في مخيم شاتيلا للاجئين في بيروت حيث يعمل كممثل وكاتب في المسرح السياسي. مع مجموعة من الأصدقاء، يحضر جمال حاليًا مسرحية تحكي قصة سترة قديمة ترمز إلى الهوية الفلسطينية. لكن في الليلة التي تسبق العرض الأول للمسرحية تضيع السترة وهي الأكسسوار الأساسي في المسرحية. يبدأ رحلة ليلية عبر شوارع بيروت ويواجه مدينة تمر بمرحلة انتقالية جذرية. تترك الأزمات والاحتجاجات المتتالية ندوباً عميقة.</t>
  </si>
  <si>
    <t>Jamal Hindawi (50), Palestinian, lives with his family in the Shatila refugee camp in Beirut, where he makes political theatre. Together with a group of friends, he is currently working on a play that tells the story of an old jacket that symbolizes the Palestinian identity. But the evening before the premiere of the play, Jamal loses the theatre prop. He starts a nightly journey through the streets of Beirut and is confronted with a city in radical transition. The successive crises and protests leave deep scars.</t>
  </si>
  <si>
    <t xml:space="preserve">ولاية غوجارات، الهند. صوفيا وسوزين شقيقتان مراهقتان قاما بتربيتهما على يد والدهما وجدتهما في منطقة نائية من أحمد آباد. لقد كانوا أصغر من أن يتذكروا ذلك، ولكن قبل 20 عامًا، بالكاد تمكنوا من النجاة من الأحداث القاتلة المناهضة للمسلمين في ولاية غوجارات عام 2002.
المذابح. مع مرور السنوات، عادت التوترات الطائفية القاتلة إلى الظهور في جميع أنحاء البلاد
</t>
  </si>
  <si>
    <t>Gujarat, India. Sofia and Suzain are two teenage sisters brought up by their father and their grandmother in an outlying locality of
Ahmedabad. They were too young to remember, but 20 years ago, they barely escaped the deadly 2002 Gujarat anti- Muslim
pogroms. As years go by, deadly communal tensions resurface all over the country.</t>
  </si>
  <si>
    <t>مرسيليا. أمين من ابوين جزائريين أصبح أمل العائلات. يحلم بأن يصبح سياسيًا ويعمل ضد العنف المرتبط بتهريب المخدرات.
أمين كساجي ، البالغ من العمر 19 عامًا ، هو الشخصية الرئيسية في الفيلم. ولد في الأحياء الشمالية لمرسيليا لأبوين جزائريين. قُتل شقيقه الأكبر في سياق تهريب المخدرات. منذ ذلك الحين ، ومن خلال جمعيته "الضمير" ، شارك في جميع المعارك وتجسد أمل العائلات ، ضحايا العنف الذي استهلك مرسيليا.
منذ بداية العام قتل أكثر من 17 شابا. ماذا سيفعل أمين ، الذي يحلم بالفعل بمصير سياسي؟</t>
  </si>
  <si>
    <t>Marseille. Amine of Algerian parents, has become the hope of families. Dreaming of becoming a politician, he acts against the violence linked to drug trafficking.
Amine Kessaci, 19 years old, is the main character of the film. He was born in the northern neighborhoods of Marseille to Algerian parents. His older brother was killed in the context of drug trafficking. Since then, with his association "Conscience", he has been involved in all the fights and embodies the hope of the families, victims of a violence that consumes Marseille.
Since the beginning of the year, more than 17 young people have been killed. What can and will Amine do, he who already dreams of a political destiny?</t>
  </si>
  <si>
    <t>يسافر هذا الفيلم إلى الأربعينات، إلى فضائع الحرب العالمية الثانية. من قبو جامع فرنسي تختفي فيه مئات العائلات الخائفة، إلى عيادة طبيب مصري في ألمانيا يختفي فيها مرضى مذعورون، إلى مزرعة في تونس يختفي فيها مواطنون هاربون. هؤلاء المطاردون الخائفون يهود وهؤلاء الذين فتحوا لهم أبواب المساعدة مسلمون.
لقد حصل مئات اليهود على شهادات اسلام كي يعبروا الأراضي الفاشية بأمان، واختفوا من بطشها في بيوت مسلمين ومساجدهم.
وهذه هي قصتهم..</t>
  </si>
  <si>
    <t>This film travels back to the 1940s, to the atrocities of World War II. From the basement of a French mosque in which hundreds of frightened family disappear, to an Egyptian doctor's clinic in Germany where terrified patients disappear, to a farm in Tunisia where fleeing citizens disappear.
Those fearful pursuers are Jews and those who opened the doors to them are Muslims.
Did Muslims help Jews during World War II?
Answer: Yes
Hundreds of Jews obtained certificates of Islam in order to safely cross Nazi lands, and disappeared into Muslim homes and 
mosques. And this is their story..</t>
  </si>
  <si>
    <t>على أبواب صحراء النقب ، يكافح الشباب الفلسطيني باستخدام كاميرات الفيديو  ضد الاحتلال  الإسرائيلي ، لاستعادة الأراضي والكهوف التي سُرقت من عائلاتهم.
قصة رويت من خلال مواد أرشيفية تمتد لأكثر من 15 عامًا..</t>
  </si>
  <si>
    <t>At the gates of the Negev desert young Palestinians struggle using videocameras and nonviolent actions against the Israeli military occupation, taking back the land and caves stolen from their families.
A story told through archival material of over 15 years</t>
  </si>
  <si>
    <t>يتنقل علي بن طوار على دراجته الهوائية بمدن اندونيسيا بدأً من جاكرتا العاصمة ويصيور التطور الاقتصادي ودعم الدولة لمشاريع الشباب ومن ثم ينتقل الى سورابايا وبرومو لتصور المناظر الطبيعية والبركان النشط فيها. ومن جوكجاكرتا يسلط الضوء على تاريخ الإمبراطورية في جزيرة جافا ويقابل احد الامراء فيها وينتهي في مدينة سولو لزيارة المعابد القديمة ويلتقي بالعائلة الحاكمة.</t>
  </si>
  <si>
    <t>Ali bin Tawar travels on his bicycle in the cities of Indonesia, starting from Jakarta, the capital, and depicting the economic development and the state's support for youth projects, and then moving to Surabaya and Bromo to depict the landscapes and the active volcano there. From Jogjakarta, he sheds light on the history of the empire on the island of Java, meets one of the princes there, and ends in the city of Solo, to visit the ancient temples and meet the ruling family.</t>
  </si>
  <si>
    <t>حكاية "سيدي أبو البركات"، الرحالة العبدري المغربي ابن قرية حاحة، الفقيه والقاضي والأديب الذي خلد نفسه من خلال أسفار جمعها في كتاب فريد بعنوان الرحلة المغربية                                        سبعة أقداح من الخمر أُجبر على شربها ، تدفع ابن جبير الأندلسي للسفر بغية الحج للتكفير عن ذنبه، لتكون أولى رحلاته التي دونها في مذكرات واشتهرت بـ: "رحلة ابن جبير"</t>
  </si>
  <si>
    <t>The story of " Sidi Abu al-Barakat", Al-Abdary, the Moroccan traveler. A Judge and writer who wrote a book, The Moroccan journey                                                Was forced to drink wine, so it was the cause to travel for the hajj to atone for his guilt, and became famousby his book: "the journey of Ibn Jubayr</t>
  </si>
  <si>
    <t>الرياضة هي لغة عالمية وهي نشاط عابر للحدود بكل معانيها بمنحها الجميع الفرصة للمشاركة، دون تفرقة بين الاصحاء منهم أو أؤلئك ذوي الاحتياجات الخاصة. الرياضة لا تختار الجسد، بينما الروح هي من تختار الرياضة. أن يكون الشخص معاقًا لا يعني أن يكون بدون روح رياضية. بالإضافة إلى ذلك ، تعتبر الرياضة مهمة ليس فقط كونها ميدانا للمنافسة ، ولكن أيضًا بسبب قدرتها في دمج الأشخاص في المجتمع.
يروي الفيلم حكاية مجمع رياضي فريد من نوعه، باحتواءه لذوي الاحتياجات الخاصة المنحدرين من مختلف العرقيات والأجناس فاتحا المجال لهم لإظهار مواهبهم والاعتراف بهم، ممهدا طريقًا جديدًا ومحفزا لهم على التميز والانطلاق. مكونا بذلك، ليس فقط فريقا رياضيا، إنما عائلة واحدة يقودها التحدي والإصرار للمضي قدما والتحليق عاليا.</t>
  </si>
  <si>
    <t>Sport is the one that erases the boundaries of what is possible and gives everyone the opportunity to get involved. Even the disabled. Sport does not choose the body, but the spirit chooses sport. Being disabled does not mean to be without a sporting spirit. In addition, sport is important not only from the point of view of competition, but also because of the way it integrates a person into society.</t>
  </si>
  <si>
    <t>يوثق الفيلم مسيرة الرحالة محمد بيرم الخامس  و الخصائص التي ميزت رحلاته بين البلدان وأبعادها الإصلاحية.</t>
  </si>
  <si>
    <t>the journey of the traveler, Mohamed Bayram V, and the characteristics that distinguished his travels between countries and their reformist dimensions</t>
  </si>
  <si>
    <t>وثائقي من جزئين يسلط الضوء على شخصية وسيرة الرحالة وعالم الجغرافيا الشريف الإدريسي، تركز الحلقتان على مشروعات الإدريسي الأهم خلال رحلته إلى صقلية</t>
  </si>
  <si>
    <t>A two-part documentary that sheds light on the personality and biography of the traveler and geographer Sharif Al-Idrisi</t>
  </si>
  <si>
    <t>عاشوا هناك</t>
  </si>
  <si>
    <t>They lived there</t>
  </si>
  <si>
    <t>People, History, Politics</t>
  </si>
  <si>
    <t>في سبعينات القرن الماضي، سافرت ملايين العائلات العربية إلى دول الخليج العربي في سفرة عمل بدت لهم حينئذ أنها مؤقتة لكنها امتدت لعشرون عاما أو أكثر. امتد التأثير الاقتصادي والثقافي لتلك الموجات من الوافدين العرب ليس فقط على عائلاتهم ولكن على شرائح أوسع من المجتمعات العربية، تمثلت في التغيرات الطبقية، طريقة الملبس و شكل البيوت. لكن بالنسبة لأولئك الوافدين وعائلاتهم، فإن تلك السنوات حولت البلدان "المؤقنة" إلى أوطان تحن إليها الأجيال التي ولدت أو نشأت فيها أبناؤهم.  في هذا الفيلم، نتتبع أربعة شخصيات لنستمع إلى ذكرياتهم بين بلدان المهجر وبين بلدانهم الأم، من خلال لقاءات في ورشة حكي  يتبادلون الذكريات و الأرشيف الخاص بهم ، يتساءلون عن الهوية ،الانتماء و الغربة والعودة و عما اكتسبوا من مفردات يومية نمط حياة في الخليج.</t>
  </si>
  <si>
    <t>In the seventies of the last century, millions of Arab families travelled to the Arab Gulf states on a temporary work trip that seemed to them at the time, but it extended for twenty years or more. The economic and cultural impact of these waves of Arab expatriates extended to their families and broader segments of Arab societies, reflected in how Arab societies dressed, thought and talked. 
However, for those expatriates and their families, the “temporary” countries became their homes. 
The film follows four characters and listens to their memories between the countries of the diaspora and their home countries.</t>
  </si>
  <si>
    <t xml:space="preserve"> نغم يمني.. أوركسترا التراث</t>
  </si>
  <si>
    <t>Yemen Symphonies</t>
  </si>
  <si>
    <t>Art, Culture &amp; Travel</t>
  </si>
  <si>
    <t xml:space="preserve"> سلطانة.. أحمد بن النعمان الكعبي  </t>
  </si>
  <si>
    <t>Sultuna Voyage</t>
  </si>
  <si>
    <t xml:space="preserve">series </t>
  </si>
  <si>
    <t xml:space="preserve">	00:27:00</t>
  </si>
  <si>
    <t>سلسلة أفلام وثائقية مدة كل واحدة منها 25 دقيقة، تروي سير أبرز الرحالة العرب والمسلمين الذين اكتشفوا أماكن برية وبحرية مهمة في كوكب الأرض. نكتشف في كل حلقة من حلقات السلسلة الخلفية الجغرافية والاجتماعية للرحالة ونعيد السفر من خلال مغامراتهم عبر الزمان والمكان لنكتشف أهمية المناطق والعوالم التي مروا بها وأهم ما كتبوا عنها لنقل هذه المعلومات الجديدة للأجيال القادمة، وهؤلاء الرحالة هم خليط ما بين علماء الأنثروبولوجيا والجغرافيين في زمننا هذا.</t>
  </si>
  <si>
    <t xml:space="preserve"> الأمير الفارسي.. أبو طالب خان</t>
  </si>
  <si>
    <t xml:space="preserve">Safarnama.. The Persian prince	</t>
  </si>
  <si>
    <t xml:space="preserve"> الجزائر.. سقوط الأسوار</t>
  </si>
  <si>
    <t>Sea WAR</t>
  </si>
  <si>
    <t>سلسلة الجزائر سقوط الأسوار</t>
  </si>
  <si>
    <t>الذي يدفع بنا إلى توثيق مرحلة العهد العثماني في الجزائر، و فترات الاحتلال الاسباني التي اُرتكبت فيها أبشع الجرائم، وأكبر المظالم، عبر العديد من الغزوات الاسبانية على الجزائريين، هو ذلك الإهمال والنسيان لفترة هامة من تاريخ الجزائر، والذي تعرضت فيها إلى الظلم الصليبي والطمس المتعمد لحقائقهم الإجرامية.
فإلى اليوم، والمدرسة التاريخية الغربية تعتمد تزييف وتشويه الحقائق، فالأسبان استباحوا  الإنسان والأرض وعاثوا في الجزائر ظلما، فتاريخهم سطر كل أنواع الإجرام التي ألحقوها خصوصا بوهران التي استباحوها ظلما وعدوانا باحتلال دام ثلاثمائة عام للمدينة. ومع كل هذه المظالم لازال المؤرخون الأوربيون يعتبرون أن فترة الجهاد الحربي الجزائري العثماني كانت فترة قرصنة ولصوصية.</t>
  </si>
  <si>
    <t>Which leads us to document the era of the Ottoman era in Algeria, the periods of Spanish occupation in which the most heinous crimes were committed, and the greatest grievances, through many Spanish invasions against the Algerians, is that neglect and forgetfulness for a significant period of Algeria, Of their criminal realities.
To date, the Western historical school depends on falsifying and distorting the facts. The Spaniards expended the human and the land and resided in Algeria unfairly. Their history is the line of all kinds of crimes that they inflicted especially on Oran, which they unjustly and aggressively invaded for three hundred years. With all these injustices, European historians still consider that the period of Algerian-Ottoman war jihad was a period of piracy and banditry.</t>
  </si>
  <si>
    <t xml:space="preserve"> الشجرة الأخيرة </t>
  </si>
  <si>
    <t>Once Upon a Time in a Forest</t>
  </si>
  <si>
    <t>Free Lens</t>
  </si>
  <si>
    <t>فيلم وثائقي سينمائي طويل عن الشباب الراديكالي الذين يدافعون عن واحدة من آخر مناطق الغابات الصنوبرية في أوروبا. إنه فيلم جيل يعكس المشاعر البيئية للشباب وقصة حب لجيل أصغر هدف حبه هو الغابة الفنلندية. يواجه أبطال الرواية وجهًا لوجه مع صناعة الغابات الفنلندية وأيديولوجية وطنية عميقة الجذور للغابة كأساس للرفاهية الاقتصادية للأمة. احتجاجًا على إزالة الغابات ، ولدت مجموعة جديدة للعمل في مجال الغابات تسمى حركة الغابات ، في فنلندا في عام 2021</t>
  </si>
  <si>
    <t xml:space="preserve">    A feature cinematic documentary about radical young people who are defending one of the last coniferous forest areas in Europe. It´s a generation film that reflect the environmental feelings of the youth and a love story of a younger generation whose object of love is the Finnish forest. The protagonists come face to face with the Finnish forest industry and a deeply rooted national ideology of the forest as a foundation for the nation ́s economic well-being. As a protest against the deforesting, a new forest action group called Forest Movement, was born in Finland in 2021.</t>
  </si>
  <si>
    <t xml:space="preserve"> أسد البحار.. أحمد بن ماجد </t>
  </si>
  <si>
    <t xml:space="preserve">Ibn Majid lion of the sea	</t>
  </si>
  <si>
    <t>الرحلة الأخيرة.. ابن خليل</t>
  </si>
  <si>
    <t>Ibn Khalil The Last journey</t>
  </si>
  <si>
    <t xml:space="preserve">رسالة أحمد بن فضلان </t>
  </si>
  <si>
    <t xml:space="preserve">Ibn Fadlan </t>
  </si>
  <si>
    <t xml:space="preserve"> الترند المغربي	</t>
  </si>
  <si>
    <t>Morocco trend</t>
  </si>
  <si>
    <t>سلسلة المجتمع الرقمي</t>
  </si>
  <si>
    <t>في واقع جديد فرضته هيمنة الإنترنت وهامش الحرية الواسع على الإنترنت، تتابع هذه السلسلة عدد من أبرز صناع المحتوى الرقمي في البلدان العربية، تكشف هذه السلسلة عن أهم اتجاهات الذوق العام لدى جمهور الإنترنت العرب. وتستعرض أهم ما يتابع الجمهور العربي من مواد على الإنترنت. كما تكشف السلسلة عن التأثير المتبادل بين المجتمع العربي وبين المحتوى الذي يقدمه إليه، وكيف يصيغ كل منهما الآخر ويشكله.</t>
  </si>
  <si>
    <t>In a new reality shaped by the dominance of the internet and the wide margin of freedom it offers, this series follows some of the most prominent digital content creators in Arab countries. It uncovers key trends in public taste among Arab internet users and explores the most-watched content in the region. The series also reveals the mutual influence between Arab society and the content presented to it, examining how each shape and moulds the other.</t>
  </si>
  <si>
    <t xml:space="preserve"> البراعم - نصف قرن من الغياب  </t>
  </si>
  <si>
    <t>Baraa'm..  Half a century of absence</t>
  </si>
  <si>
    <t>Palestine Story</t>
  </si>
  <si>
    <t>فرقة البراعم الفلسطينية بدأت بالغناء الغربي عام 1966 لتتحول بعد حرب 67 الى فرقة روك ثورية عربية  وذلك لتأثرهم بالأحداث السياسية المحيطة . اختارت البراعم التي تأسست بالقدس صنفا غنائيا عربيا جديدا خاطبت فيه الجماهير الفلسطينية بقضايا جذريه اجتماعيه وسياسيه شكلت وسيلة مقاومة مختلفة في سبعينات القرن الماضي . لملمة الفرقة بدأها مؤسس الفرقة ايميل عشراوي بعد أكثر من نصف قرن من الغياب ليعمل على توثيق ألحانها ولملمة كلماتها من جديد.</t>
  </si>
  <si>
    <t>The Palestinian Baraem Band started with Western singing in 1966, to transform after the 1967 war into an Arab revolutionary rock band, due to their influence on the surrounding political situations. Al-Baraem, which was founded in Jerusalem, chose a new Arab musical genre in which it addressed the Palestinian masses with radical social and political issues that constituted a different means of resistance in the seventies of the last century.
The group was started by the band's founder, Emile Ashrawi, after more than half a century of absence, to work on documenting its melodies and collecting its words again.</t>
  </si>
  <si>
    <t xml:space="preserve"> أحلام الدراجات السوداء </t>
  </si>
  <si>
    <t>This is my Moment</t>
  </si>
  <si>
    <t>راكب دراجة واعد من إريتريا ويريد ان يصبح  أول أفريقي أسود يفوز بسباق كبير في أوروبا. الإريتريون هم أفضل راكبي الدراجات في أفريقيا، ومتوقع لهم مستقبلًا عظيمًا في ركوب الدراجات على المستوى الدولي. لكن الموهبة تبدو ببساطة غير كافية. يريد بنيام، وهو راكب دراجات واعد من إريتريا..
خلال ثلاث سنوات، نتابع أداء بنيام المتطور، في أفريقيا وكذلك في أوروبا. بدعم من عائلته وأصدقائه وزملائه، يحارب بنيام العقبات الإدارية والعاطفية والاجتماعية والجسدية في طريقه إلى القمة.</t>
  </si>
  <si>
    <t xml:space="preserve">   A promising cyclist from Eritrea, wants to become the first black African to win a major race in Europe. Eritreans are Africa’s best cyclists and experts grant a great future in international cycling. But talent seems simply not enough. Biniam, a promising cyclist from Eritrea, wants to become the first black African to win a major race in Europe. Eritreans are Africa’s best cyclists and experts grant Biniam a great future in international cycling. But talent seems simply not enough.
During three years, we follow Biniam’s evolving performances, in Africa as well as in Europe. With the support of his family, friends and teammates, Biniam fights against the administrative but also the emotional, social and physical obstacles along the way to the top</t>
  </si>
  <si>
    <t xml:space="preserve"> كايا.. صوت خارج الحدود </t>
  </si>
  <si>
    <t>Ahmed KAYA</t>
  </si>
  <si>
    <t xml:space="preserve">يحكي الفيلم قصة كايا، الفنان التركي التي كان فنّه وسيلة للتعبير عن قضايا مجتمعه وللنضال ضد الظلم، كما تناولت أغانيه مواضيع تتعلق بالوطن والهوية والتهميش وهي التي جعلت حياته مليئة بالصعوبات والامواجهات مع السلطة، نتهت به في المنفى. </t>
  </si>
  <si>
    <t>Tariq is one of the youths who have been forced to leave their homelands, alone or with their families. Tariq arrived in Turkey when he was young, he lived there during his adolescence and a part of his youth.. During the film, he raises questions ... Were the reasons he left his society worth experiencing what he did? Does he still have the ability and possibility to integrate? can he be accepted, not marginalized? Will he ever go back home? A unique element was able to pull him out of his current situation, soothe his severe thoughts, and confirms the depth of " the human commonness" that he was seeking, wishing it will help him integrate. It is the famous Turkish artist and singer, whom Tariq has been hearing over and over in the streets, taxis, restaurants, and coffee shops of Turkey... The voice of the people Ahmet Kaya</t>
  </si>
  <si>
    <t xml:space="preserve"> سينما المقاولات </t>
  </si>
  <si>
    <t xml:space="preserve"> B Cinema</t>
  </si>
  <si>
    <t>من أشد المنعطفات قسوة في تاريخ السينما المصرية موجة أفلام المقاولات التي أطلت بوجهها القبيح على السينما المصرية في ثمانينيات القرن الماضي.. من خلال الفيلم نكتشف ماذا حدث لصناع أفلام المقاولات بعد أربع عقود من تجربتهم السينمائية ، أين هم الأن ، ولماذا ابتعدوا عن صناعة السينما، لماذا لجأوا للعمل في هذه الأفلام ، كيف كانت كواليس العمل فيها ، وما رؤيتهم لنفسهم ولتجربتهم الفنية بعد كل هذه السنين وهذا الكم من النقد والاتهام بإفساد الذوق العام بسبب افلامهم التي تمثل نقطة سوداء في تاريخ السينما المصرية.</t>
  </si>
  <si>
    <t>The B-movies which emerged in the eighties of the last century represents one of the harshest times in the history of Egyptian cinema. The film explores what happened to the filmmakers of B-movies after four decades of their cinematic experience. It delves into their experience, giving answer to some important questions such as; where are they now, why did they left the film industry, why did they produce such movies, the stories behind the scenes, and how they see their cinematic experience after all these years amid the criticism and accusation of spoiling the film industry by producing movies marked as a dark spot in the history of Egyptian cinema.</t>
  </si>
  <si>
    <t xml:space="preserve"> الحياة حلوة </t>
  </si>
  <si>
    <t xml:space="preserve"> Life is Beautiful </t>
  </si>
  <si>
    <t>يتم دعوة محمد (المخرج) لمشاركة أعماله في برنامج تبادل ثقافي لمدة شهر في مدينة ترومسو في القطب الشمالي بشمال النرويج. يتحمس محمد لرحلته الأولى إلى أوروبا. وعندما يصل في شهر أكتوبر، يكون الثلج قد بدأ بالسقوط على الأرض، وأصبح الليل أطول من النهار. يُقابل عمله بالحماس وتُفتح فرص جديدة للمخرج الشاب. وهو لا يعلم بأن هذه التجربة سوف تكلفه سنوات في المنفى.</t>
  </si>
  <si>
    <t>The young filmmaker, Mohamed Jabaly (24), has an unshakeable belief in the power of storytelling and uses film to spread positive images from his hometown, Gaza. He is invited to share his work on a month-long cultural exchange in Tromsø in northern Norway. He is excited for his first trip to Europe. When he arrives in October, snow is already on the ground and the nights are longer than the days. His work is met with enthusiasm and new opportunities open up for the young director. Little does he know that this experience will cost him years in exile.</t>
  </si>
  <si>
    <t xml:space="preserve"> فريد الأطرش.. لحن الخلود </t>
  </si>
  <si>
    <t>Fared Alatrash</t>
  </si>
  <si>
    <t>This is me</t>
  </si>
  <si>
    <t>فيلم وثائقي عن حياة الفنان الكبير فريد الأطرش الموسيقار والمطرب السورى المصرى، هاجر إلى مصر طفلاً من جبل الدروز بسبب اضطهاد الفرنسين لعائلة لمشاركتهم فى مقاومة الإستعمار الفرنسى، إلتحق بمعهد الموسيقى، وتتلمذ على يد رياض السنباطى الملحن الشهير حتى أصبح ملك العود، بدأ حياته الفنية من فرقة بديعة مصابنى ثم غنى فى الإذاعة المصرية عام 1934 لتبدأ شهرته كمطرب وملحن ، قدم للسينما عددًا من الأفلام البارزة  التى حققت نجاحاً كبيراُ، ، هو أول من صاغ المقدمات الموسيقية الشامخة في أعماله الكلاسيكية كما قدم ألوان موسيقية عديدة مثل الطقوقة والدويتو ، ترك بصمة واضحة فى الموسيقى والغناء العربى.</t>
  </si>
  <si>
    <t>A documentary film about Farid al-Atrash, a Syrian-Egyptian musician and singer, immigrated to Egypt as a child from the Druze Mountains because of the French persecution of a family for their participation in the resistance to French colonialism. He joined the Institute of Music, and was taught by the famous composer Riyad al-Sunbati until he became the king of the oud. started his artistic career with the Badia Masabni band, then sang on the Egyptian radio in 1934.
fame as a singer and composer, presented a number of prominent films that achieved great success for the cinema. He is the first to formulate the lofty musical introductions in his classic works. He also presented many musical genres such as the taqouqa and the duet. He left a clear mark in Arabic music and singing.</t>
  </si>
  <si>
    <t xml:space="preserve">سوريا الصغرى </t>
  </si>
  <si>
    <t>Little Syria</t>
  </si>
  <si>
    <t>قبل مائة عام تقريبا، تأرجح قارب خشبي صغير بمهاجرَين شابين. كان خالد وشكيب يحاولان العبور سرا من ميناء بيروت إلى سفينة وسط المياه الإقليمية للسلطنة العثمانية. كان ثمن ختم جواز سفر ركوب السفينة حفنةٌ من الليرات الذهبية قدمها الرفيقان لصاحب المركب الصغير. حكاية الرفيقين، خالد وشكيب، تختصر حكاية هجرة مئات السوريين إلى أمريكا بعد "طوشة النصارى والدروز" عام 1860، إلا أنها لا تروي الجانب السياسي لتلك الحقبة وحسب، وإنما تستعرض تطور الهوية السورية في المهجر، كنموذج لتطور الهويات الوطنية لدى عموم المهاجرين حتى وقتها الحالي.</t>
  </si>
  <si>
    <t>Almost a hundred years ago, two young immigrants boarded a small wooden boat. Khaled and Shakib were trying to cross secretly from the port of Beirut to a ship in the territorial waters of the Ottoman Sultanate. The price of boarding the ship was a handful of golden pounds that the two comrades gave to the owner of the small boat. The story of the two companions, Khaled and Shakib, sums up the story of the migration of hundreds of Syrians to the United States of America after the 1860 conflict between the Christians and Druze. The journey of the two comrades does not only narrate the political aspect of that era, but rather it elaborates on the development of the Syrian identity in diaspora, as a model for the development of national identities among all immigrants until the present time.</t>
  </si>
  <si>
    <t xml:space="preserve"> أحلام تحت الجليد </t>
  </si>
  <si>
    <t xml:space="preserve"> Until I Fly</t>
  </si>
  <si>
    <t xml:space="preserve">فيلم عن قصة صبي هندي نيبالي يبلغ من العمر 10 سنوات واسمه فيرو. في مسقط رأسه ، إحدى قرى جبال الهيمالايا في شمال الهند ، غالبًا ما يتعرض للتنمر الجسدي ، ويتعرض للإهانات العرقية ، وينبذ من الأنشطة الدينية. بينما يكشف الفيلم عن سعيه العاطفي للعثور على صديق وأن يكون جزءًا متساويًا من القرية ، نرى فيرو وهو يواجه المصاعب بمساعدة قصص الآلهة والشياطين. ستعلق قصته متعددة الطبقات عن الإيمان بشكل غير مباشر على أزمة الهجرة العالمية التي تؤثر بعمق على العالم. </t>
  </si>
  <si>
    <t>Outsider is a coming-of-age film that sheds light on the impact of ethnic discrimination through the story of a 10-year-old Indian-Nepali boy Veeru. In his birthplace, a Himalayan village in northern India, he is often physically bullied, subjected to ethnic slurs, and ostracized from religious activities. While the film reveals his emotional quest to find a friend and be an equal part of the village, we see Veeru, confront the alienation with the help of the stories of gods and demons. His multi-layered story of faith and conviction will indirectly comment on the global migration crisis that deeply affects the world.</t>
  </si>
  <si>
    <t xml:space="preserve"> البشير الإبراهيمي </t>
  </si>
  <si>
    <t>EL Bachir El Ibrahim</t>
  </si>
  <si>
    <t>يحكي الفيلم مسيرة  الشيخ البشير الابراهيمي الذي ولد عام 1889 لأسرة جلها من العلماء والمعلمين . اذا جلس وهو  ابن 14 عاماً على  كرسي الأستاذية وبقي مدرساً حتى العشرين من عمره . كانت للرجل مسيرة حافلة بالعلم والمهام والمسؤوليات في بلده الجزائر وكذلك القطر العربي. عرف  بتأسيس جمعية العلماء المسلمين رفقة بن باديس وإنشاء دار الحديث التي كانت أبرز مدرسة في الغرب الجزائري واستمراره بالمؤتمرات والنشاط الكتابي والتصدي لحركة التغريب الفرنسي  مما تسبب في تعذبيه و نفيه إلى صحراء آفلو في السجن العسكري . لكنه أنهى حياته الحافلة منفيا في عهد بن بله بعض معارضته القوية لنضام حكمه.</t>
  </si>
  <si>
    <t>Al-Bashir was born in 1889 to a family descending from the Brahm tribe in eastern Algeria, most of whom are scientists and teachers. His uncle, the Brahimi Maki, raised him, and he memorized the Quran, the Texts, and the explanation at an early age. Before his death, his uncle drove him to the professorship chair while he was only a 14-year-old son and remained a teacher until he was twenty. He then joined his father undercover in Al-Medina al-Monawara, passed through Cairo, and met with scientists and poets. From there, he completed his trip to  Al-Medina Al-Monawara to study in the science seminars and increase his cultural inventory of its unique scientists and libraries, and book a teaching chair at the Prophet's Mosque With the beginning of the Great Arab revolution, he moves to Damascus to teach at the Al-Sultaniyah Madrasa and the Umayyad Mosque and meets with the great scientists and with the entry of the French troops into it, he returns to his homeland and complies with the covenant he made with ibn Badis to start the reform process from his hometown and the construction of mosques, schools, associations and social bodies, and then to practice the journalistic Pen, which had resulted in raising people's awareness until a century after colonization, so he started with ibn Badis by founding the Association of scientists, and countering the enemies of Sufi ways, French colonization and taking over the western region until he began to reform in Tlemcen, and solving outstanding social issues and combating the control of Jews over trade and the establishment of the Dar Hadith which was the most prominent school in the Algerian west He continued with conferences, written activity, and confrontation with France until he was exiled to the Avlo desert and presided over by the association as a successor to ibin Badis, After his release, he increased his activity and was accused of inciting the revolution of May 1945, so he was arrested and tortured in a military prison, so he returned with greater determination, opened schools and institutes, took an interest in the educational system, reopened the newspaper Al-busayer, and continued to fight France, and educate the people and urge them to independence, and he also linked with Arab and Islamic delegations to internationalize the cause of Algeria, collect financial and in-kind aid, and supported the November Revolution and he called for joining it and participated in the founding of the National Liberation Front and tried to resolve the dispute between the parties without anyone's support until He was marginalized and returned to his homeland to begin opposition to the socialist choice and the new government until his death under house arrest .</t>
  </si>
  <si>
    <t xml:space="preserve"> هافانا في أحلامي</t>
  </si>
  <si>
    <t>Havana in my Dreams</t>
  </si>
  <si>
    <t>people Inspiration</t>
  </si>
  <si>
    <t>Others</t>
  </si>
  <si>
    <t>فيلم وثائقي يسلط الضوء على حياة مجموعة من الأفراد من ذوي الأصول العربية استوطنوا وعاشوا في كوبا، اندمجوا بسلاسة في المجتمع الكوبي وتركوا أثراً كبيراً.
يتناول الوثائقي تجاربهم، ويبرز التكامل الثقافي الذي تميزت به تجربتهم والتأثير المتبادل بينهم وبين المجتمع الكوبي.
من خلال السرد الشخصي والسياق التاريخي، يسلط الفيلم الضوء على رحلة الأفراد العرب الكوبيين الفريدة.</t>
  </si>
  <si>
    <t>This documentary explores the lives of individuals of Arab descent who settled and lived in Cuba, seamlessly integrating into Cuban society and leaving a significant impact. It delves into their experiences, showcasing their cultural assimilation and the reciprocal influence between them and Cuban society. Through personal narratives and historical context, the film highlights the unique journey of Arab-Cuban individuals, shedding light on their contributions and the cultural exchange that occurred.</t>
  </si>
  <si>
    <t xml:space="preserve"> أكاديمية بديعة </t>
  </si>
  <si>
    <t xml:space="preserve">Badiyaa Academy </t>
  </si>
  <si>
    <t>هذا الفيلم هو سيرة الفنانة الاستعراضية بديعة مصابني وسرد لأهم ما قدمته للفن المصري في بداية القرن العشرين, حيث أسست أكبر أكاديمية فنية كانت محطّة هامة  لعدد كبير من المؤثرين في المشهد الفني في مصر, وكان ذلك في الكازينو الخاص بها الذي قدمت فيه أنواعا مختلفة من الفنون  وفتحت المجال لكبار الكتاب والملحنين والمطربين والممثلين ، مثل محمد فوزي وفريد الأطرش ومحمود الشريف واسماعيل ياسين وتحيية كاريوكا وسامية جمال...</t>
  </si>
  <si>
    <t>The film traces the attribution of Badia Masabni to the Egyptian entertainment art from the beginning to the middle of the twentieth century, as she founded her music hall, Casino Badia, which had been considered by many, the most leading art academy, through which a large number of stars in the artistic scene in Egypt at that time had been graduated. Badia Masabni showed a unique case in managing an artistic establishment that placed her among the art makers in Egypt’s history.</t>
  </si>
  <si>
    <t xml:space="preserve"> ثورة الحقول</t>
  </si>
  <si>
    <t>Farming the revolution</t>
  </si>
  <si>
    <t>one Off</t>
  </si>
  <si>
    <t>تدور أحداث الفيلم في قلب الاحتجاجات الهائلة التي استمرت لمدة عام ضد قوانين الزراعة غير العادلة للحكومة الهندية. من خلال جائحة كوفيد ، والمواسم المتغيرة القاسية ، والهجمات الأكثر قسوة من قبل الدولة ووسائل الإعلام ، يعيش طاقم الفيلم بين نصف مليون مزارع يقيمون في مقطورات وخيام على حدود عاصمة البلاد ، ويتصدرون قصص أربعة أبطال شباب. بينما يتعلم الرجال 
الطبخ بينما تخاطب النساء التجمعات ، نختبر الملمس اليومي والروح التي لا تقهر لهذه الحركة المنتصرة في نهاية المطاف والتي ستغير وجه حركات الناس في جميع أنحاء العالم</t>
  </si>
  <si>
    <t>Farming the Revolution is situated in the heart of the massive year-long protests against the Indian government's unjust farm laws. Through the Covid pandemic, harsh changing seasons, and harsher attacks by the state and media, the film crew lives among the half million farmers camped in trailers and tents on the borders of the country's capital, foregrounding the stories of four young protagonists. As men learn to cook and women address rallies, we experience the daily texture and indomitable spirit of this ultimately victorious movement which will change the face of people’s movements all over the world.</t>
  </si>
  <si>
    <t>جولبهار.. ترنيمة قبيلة</t>
  </si>
  <si>
    <t>Requiem for a Tribe</t>
  </si>
  <si>
    <t>جلبهار تتعرض لخيانة من قِبَل عائلتها وتُجبر على التخلي عن نمط حياتها الرحّالة. تغير المناخ والقضايا الشخصية والسياسية قلّصت بشكل كبير الأنشطة الهجرية التقليدية لقبيلة البختياري من جنوب غرب إيران. جلبهار امرأة قوية تكافح من أجل تحقيق تقرير مصيرها وتحريرها في مجتمع مهيمن من قبل الذكور. عندما تحلم بطفولتها وتقاليد قبيلتها، نشاهد مقتطفات من وثائقي تم تصويره في عام 1976 حيث ظهرت وقتها كطفلة ذات ثمانية أعوام. تُوضَّح مرور الزمن وتلاشي تقاليد البختياري من خلال هذا الفيلم الاستثنائي الذي تم ترشيحه لجائزة الأوسكار. يقود القوس الدرامي القوي لوثائقينا إلى ذروته ونهايته المحتومة التي يجب أن يواجهها معظم أفراد قبيلة جلبهار.</t>
  </si>
  <si>
    <t>Golbahar is betrayed by her family and forced to abandon her nomadic lifestyle. Climate change, personal and political issues have drastically diminished the traditional migratory activities of the Bakhtiari tribe from Southwestern Iran. Golbahar is a strong woman fighting for self-determination and emancipation in a male dominated society. When she dreams about her childhood and the traditions of her tribe, we see excerpts from a documentary shot in 1976 where she appeared as an eight-year old. The passage of time and the dying traditions of the Bahktiari are illustrated with the help of this extraordinary Academy Award nominated film. The strong dramatic arc of our documentary leads to its climax and its inevitable ending most of Golbahar’s tribe members have to face.</t>
  </si>
  <si>
    <t xml:space="preserve"> البحر حياتنا </t>
  </si>
  <si>
    <t>SEA SOURCE</t>
  </si>
  <si>
    <t>Nature &amp; Enviroment</t>
  </si>
  <si>
    <t>تدور أحداث الفيلم حول النمط الغير عادي للحياة في بلدة صومالية من خلال صيادين يعيشون في البلدة، حيث البحر هو المصدر الوحيد للطعام ووسيلة المواصلات، يستكشف التحديات والانتصارات التي تواجه المجتمع أثناء مواجهتهم لحياتهم اليومية سنقوم باكتشاف ثقافة وتقاليد هذه المجتمع الخاصة من خلال مقابلات مع السكان. سنكتشف المزيد عن ماضيهم وتقاليدهم وقيمهم، وأهدافهم للمستقبل. سيتم التركيز في الوثائقي على الجمال الطبيعي لـ جاردووش والبحار المجاورة. سنشاهد المناظر الخلابة، والحياة البحرية المتنوعة، والغروبات الساحرة</t>
  </si>
  <si>
    <t>The unusual way of life in a Somali town, where the sea is the only source of food and a means of transportation, explores the struggles and victories the community faces as they go about their everyday lives.
We are going to discover this particular community's culture and traditions through interviews with the inhabitants. We shall discover more about their past, traditions, morals, and goals for the future. 
The natural splendor of Garduush and the nearby seas will be highlighted in the documentary. We will see the gorgeous scenery, the varied marine life and the mesmerizing sunsets.</t>
  </si>
  <si>
    <t xml:space="preserve"> المجتمع الرقمي- لبنان </t>
  </si>
  <si>
    <t>Trend Lebanon</t>
  </si>
  <si>
    <t xml:space="preserve"> القومي المنفي.. سيرة ميشيل عفلق</t>
  </si>
  <si>
    <t xml:space="preserve"> Ahamd Michel Aflak</t>
  </si>
  <si>
    <t>من الأب الروحي لحزب البعث العربي الاشتراكي إلى محكوم بالإعدام على مقصلة الحزب، ميشيل عفلق، كان شخصية جدلية بامتياز وجدت حولها مواقف متباينة حتى داخل حزب البعث نفسه بين جناحيه في سوريا والعراق واستقطب دوره في تاريخ الوحدة مع مصر نقاشا حادا. يعتقد البعض أنه الأب الروحيّ لتجربة تقدميّة طليعية أنتجت دولا كانت قادرة على خوض الحروب وتحقيق الإنجازات التنموية المحلية، بينما آخرون يعتبرون أنه قوة تحولت إلى أداة طائفية إجرامية ضد المكون السني في الشعب السوري. في العراق يعتبره البعض أنه تحول إلى أداة في ايدي اقلية ضد الأكثرية الشيعية.</t>
  </si>
  <si>
    <t>From being the glorified historical founder of the Arab Socialist Ba’ath Party to being sentenced to death by the same party, Micheal Aflaq was truly a controversial figure in the history of the orient: There were divergent positions about him in the Ba’ath itself between the two wings of the party in Syria and Iraq. His role in the history of the United Arab Republic has always attracted fierce debates. Some believe he led a progressive experiment that produced regimes able to fight wars and deliver local development achievements, within the constraints of the region, while others saw his legacy as an enabler to a power machine that was used for sectarian purposes against the majorities in both Syria and Iraq.</t>
  </si>
  <si>
    <t xml:space="preserve"> الولد الشقي </t>
  </si>
  <si>
    <t>The Naughty Boy</t>
  </si>
  <si>
    <t>لم تكن "النكتة" مشهد فرعي في حياة الكاتب الساخر محمود السعدني، وإنما عنواناً بارزاً، تمحورت حوله سيرته، فعاش حياته كلها يكتب ساخرا من كل شيء واستخدم قلمه للتعبيرعن ما يجول في صدور البسطاء، صانعا نوعا فريدا من الصحافة تٌصنع من الشارع وإلى الشارع. وكما قدمت "النكتة" كاتب كبير أصبح رائداً للكتابة الساخرة في الوطن العربي، قادت السعدني نفسه إلى الهلاك وحولت بعض من فصول حياته إلى مأساة قضى خلالها سنوات طويلة إما مسجونا أو منفيا وشهد أحداثا أكثر سخرية من حكاياته التي عرفها عنه القراء.. وكانت فصول حياته في مجملها انعكاسا وتأريخا لتحولات نصف قرن من السياسة.. كذلك استحقت سيرته أن نوثقها.</t>
  </si>
  <si>
    <t>The "joke" was not a sub-scene in the life of the satirical writer Mahmoud Al-Saadani, but rather a prominent title around which his biography revolved. And just as “The Joke” was presented by a great writer who became a pioneer of satirical writing in the Arab world, Al-Saadani led himself to perdition and turned some chapters of his life into a tragedy during which he spent many years either imprisoned or exiled and witnessed events more ridiculous than his stories that readers knew about him..and the chapters of his life were In its entirety, it reflects and chronicles the transformations of half a century of politics.. His biography also deserves to be documented.</t>
  </si>
  <si>
    <t xml:space="preserve"> محطات وثائقية - مصر والسودان</t>
  </si>
  <si>
    <t xml:space="preserve"> Documentary Filmmaking History in Egypt and Sudan</t>
  </si>
  <si>
    <t>سلسلة محطات وثائقية</t>
  </si>
  <si>
    <t>سلسلة وثائقية تسلط الضوء على نشأة وتطور السينما التسجيلية في العالم العربي. تتبع السلسلة نشأة السينما التسجيلية منذ بداياتها في أوائل القرن العشرين، مع توثيق لأهم الأحداث السياسية والاجتماعية في الدول العربية التي صاحبت نشأة هذه الصناعة، وصولاً إلى العصر الحديث حيث أصبحت أداة قوية للتعبير عن قضايا المجتمع والحركات السياسية.
تتناول السلسلة مرحلة البدايات والاستعمار وكيف استخدمت القوى الاستعمارية الأفلام التسجيلية كأداة للدعاية وتوثيق الأنشطة العسكرية والاقتصادية في المنطقة مروراً بمرحلة ما بعد الاستقلال وكيف تغيرت صناعة الأفلام التسجيلية في العالم العربي بعد حصول العديد من الدول على استقلالها، لتصبح الأفلام التسجيلية وسيلة لتسليط الضوء على القضايا الاجتماعية والسياسية، مثل القومية، الهوية الوطنية، والتحرر.
من خلال حلقات السلسلة سنتعرف على أهم الرواد والمخرجين الذين ساهموا في تطوير هذه الصناعة كما سنتعرف على أهم الأفلام التسجيلية التي تم إنتاجها في العالم العربي مع إلقاء الضوء على مراحل التطور المختلفة التي مرت بها هذه الصناعة وتأثيرها وتأثرها بالجمهور العربي وأهم قضاياه.
السلسلة الوثائقية تهدف إلى تقديم رؤية شاملة حول التحديات والفرص التي واجهتها السينما التسجيلية في العالم العربي، وكيف تحولت من مجرد وسيلة توثيق إلى شكل فني يعبر عن هويات متعددة ويسلط الضوء على قضايا معقدة.</t>
  </si>
  <si>
    <t>A documentary series shedding light on the origins and development of documentary cinema in the Arab world. The series traces the beginnings of documentary cinema from the early 20th century, documenting key political and social events in Arab countries that accompanied the rise of this industry, up to the modern era where it became a powerful tool for expressing societal and political issues.
The series covers the early stages, including the colonial period, when colonial powers used documentary films as propaganda tools to document military and economic activities in the region. It then moves to the post-independence era, showing how the documentary film industry in the Arab world transformed after many countries gained their independence, evolving into a medium that highlighted social and political issues such as nationalism, identity, and liberation.
Throughout the series, viewers will learn about the pioneering filmmakers who contributed to the development of this industry, as well as the most important documentary films produced in the Arab world. The series also highlights the various stages of evolution that the industry has gone through and how it both influenced and was influenced by Arab audiences and their core issues.
The documentary series aims to provide a comprehensive perspective on the challenges and opportunities faced by documentary cinema in the Arab world, showing how it evolved from a simple documentation tool to an artistic form that expresses diverse identities and sheds light on complex issues.</t>
  </si>
  <si>
    <t xml:space="preserve"> مشاغبون</t>
  </si>
  <si>
    <t xml:space="preserve">Rioters </t>
  </si>
  <si>
    <t>storyline</t>
  </si>
  <si>
    <t>قصة "جنود الحصة الخاصة" وهم مئات من الطلبة من مختلف التيارات السياسية المتنافسة في الجامعات، قامت السلطات  التونسية  في ثمانينات القرن الماضي بإيقافهم وتعريضهم للتعذيب ثم حولتهم إلى
 محتشد في عمق الصحراء الكبرى للتجنيد القسري. هكذا اصبح خيرة طلبة تونس جنودا  يعيشون  قساوة الحياة الصحراوية حيث تدربوا وعملوا على   تحويل تلك المناطق الصحراوية  بأيديهم الغضة إلى جنة من آلاف الهكتارات من النخيل والمزارع. بعد مرور اكثر من ثلاثون سنة, نعود بالذاكرة ببعض المجندون آنذاك ليستحضروا يومياتهم ويتذكروا حياة المحتشد الذي جمعهم رغم اختلافاتهم</t>
  </si>
  <si>
    <t>The story of the "Special Quota Soldiers", hundreds of students from different political currents competing in universities: in the 1980s, the Tunisian authorities arrested them, tortured them, and then turned them into a camp deep in the Sahara Desert for forced recruitment. Thus, Tunisia's finest students became soldiers living the harshness of desert life, as they trained and worked to transform these desert areas with their tender hands into a paradise of thousands of hectares of palms and farms. After more than thirty years, we go back to some conscripts at the time to recall their diaries and recall the life of the camp that brought them together despite their differences.</t>
  </si>
  <si>
    <t xml:space="preserve"> إلى مي .. رسائل أسير فلسطيني إلى ابنته</t>
  </si>
  <si>
    <t xml:space="preserve">To Mai </t>
  </si>
  <si>
    <t>يسافر محمد دهمان عائداً إلى وطنه (فلسطين) لاستعادة الرسائل المهربة التي كتبها خلال السنوات العشرين التي قضاها في السجون الإسرائيلية. عند مغادرته ، أغلقت الحدود ، وعلق لمدة عشرة أشهر قبل أن يعود لعائلته في أوسلو. 
مستعينا بالرسائل القديمة، يبني نسخة طبق الأصل من سجنه السابق ليخبر مي بذكرياته. تساهم هي مناحيتها باستكمال ذاكرته المفقودة عندما تبني صورة عن حياتها التي عاشتها بدونه.</t>
  </si>
  <si>
    <t>Mohammed Dahman travels back to his homeland (Palestine) to retrieve the smuggled letters he wrote during the 20 years he spent in Israeli prisons. When leaving, the border closed, and he got stuck for ten months before returning to his family in Oslo. His daughter Mai begins to question his choices in life, and she wants to know what Palestine has given him and his family. 
With the help of the letters, he builds a replica of his former prison to tell Mai his memories. They understand each other's lives and reconcile by reconstructing her and his memories.</t>
  </si>
  <si>
    <t xml:space="preserve"> كوبا.. العصيان التقني</t>
  </si>
  <si>
    <t>Technological Disobedience</t>
  </si>
  <si>
    <t>عندما ترك الأمريكان كوبا في الستينات، وأخذوا جميع المهندسون معهم، شجع فيدل كاسترو الناس على أن يتعلموا كيفية التعامل مع الماكينات، بدأ العديد من الناس يجرون إصلاحاتهم لأعطالها، وقد أثمر هذا عن تأسيس حركة "الرابطة الوطنية للمبتكرين والمناطقة" National Association of Innovators and Rationalists.
في عام 1991 دخلت كوبا في أزمة اقتصادية عميقة عرفت باسم "الفترة الخاصة في زمن السلم"، وكلما اشتدت الأزمة على الناس نما إبداعهم أكثر فأكثر، فأينما نظرت تجد حلولا مبتكرة للمشكلات ولتلبية الاحتياجات التي تواجه الناس في حياتهم اليومية، وفي كافة مجالات الحياة، في النقل، في ألعاب الأطفال، في الطعام، في الملابس، كل شيء تم إحلاله ببدائل قام الناس بصنعها.</t>
  </si>
  <si>
    <t>When the Americans left Cuba in the 1960s and took all the engineers with them, Fidel Castro encouraged people to learn how to deal with machines. Many individuals started repairing them themselves, which led to the establishment of the "National Association of Innovators and Rationalists." In 1991, Cuba entered a deep economic crisis known as the "Special Period in Time of Peace." As the crisis intensified for the people, their creativity grew even more. Wherever you looked, you would find innovative solutions to problems and meeting the needs people faced in their daily lives. This creativity extended to all aspects of life, including transportation, children's games, food, clothing, and everything else, where people replaced products with alternatives they created.</t>
  </si>
  <si>
    <t xml:space="preserve"> الإذاعة اليمنية ..أصوات ملونة </t>
  </si>
  <si>
    <t xml:space="preserve">	Yemeni Radio</t>
  </si>
  <si>
    <t xml:space="preserve"> سلسلة الإذاعة العربية</t>
  </si>
  <si>
    <t>لعبت محطات الإذاعة الرسمية (الراديو) في العالم العربي تاريخياً دورًا حيويًا في نشر الثقافة وتعزيز الوعي المجتمعي وتعزيز الهوية الثقافية من خلال برامجها المتنوعة كما تساهم الإذاعات في نشر المعرفة حول التراث الثقافي، الأدب، الفنون، والتاريخ. كما أنها وفرت منصة للمثقفين والفنانين للتعبير عن آرائهم وأعمالهم، مما عزز الحوار الثقافي بين مختلف فئات المجتمع يقدم هذا العمل سلسلة وثائقية عن أهم الإذاعات في العالم العربي تتناول كل حلقة من السلسة إحدى الإذاعات العربية وتقوم بتسليط الضوء على البدايات الأولى للإذاعة في هذه الدولة والتحديات والصعوبات التي واجهتها وأهم الأحداث التي عاصرتها كما تسلط السلسلة الضوء على الدور الذي لعبته كل إذاعة في نشر الثقافة والتعليم، وكذلك في تعزيز الهوية الوطنية خلال فترات الاستعمار والاستقلال. كما تتناول السلسلة التحديات الداخلية التي واجهتها الإذاعات العربية من الرقابة الحكومية والتطورات التكنولوجية التي أثرت على طريقة بث البرامج</t>
  </si>
  <si>
    <t>Official radio stations in the Arab world have historically played a vital role in disseminating culture, raising social awareness, and strengthening cultural identity through their diverse programs. These stations contribute to spreading knowledge about cultural heritage, literature, arts, and history. They have also provided a platform for intellectuals and artists to express their opinions and works, thereby fostering cultural dialogue among different segments of society. This work presents a documentary series on the most important radio stations in the Arab world. Each episode of the series focuses on a specific Arab radio station, highlighting the early beginnings of the station in its respective country, the challenges and difficulties it faced, and the significant events it witnessed. The series also sheds light on the role each station played in promoting culture and education, as well as in strengthening national identity during periods of colonization and independence. Additionally, the series explores the internal challenges faced by Arab radio stations, including government censorship and technological developments that have influenced the way programs are broadcast.</t>
  </si>
  <si>
    <t xml:space="preserve"> عبير العراق </t>
  </si>
  <si>
    <t xml:space="preserve"> FLAVORS OF IRAQ</t>
  </si>
  <si>
    <t>بدأ  الفيلم  أولاً من خلال تغريدات فيورات العاني التي نشرها عن تاريخه الشخصي وتاريخ بلاده الأصلية العراق: أكثر من 10,000 رسالة عن الحياة اليومية وقصص العائلة واللقاءات، من بغداد إلى الفلوجة، وصولاً إلى حياته الفرنسية في نانتير. بعد تكييفها في كتاب (عطر العراق، جائزة ألبرت لوندر 2019)، ثم مسلسل ويب على موقع Arte، يستمر الفيلم في سرد القصة ويتناول تاريخ البلاد الأحدث، "سنوات داعش" من 2011 إلى 2017.
سيتم بناؤه في ثلاثة أجزاء، ثلاث فترات زمنية، ثلاث فصول من تاريخ فيورات والعراق. دائمًا بنفس المبدأ: قصة شخصية تحكي قصة أكبر، حيث يشير كل حكاية شخصية إلى حدث رئيسي في الحياة السياسية العراقية. من خلال عيون طفل، ثم مراهق، وكبير سن، سنفهم مصير البلاد.</t>
  </si>
  <si>
    <t>Flavors of Iraq started with the tweets Feurat Alani published about his personal history and that of his native Iraq: more than 10,000 messages about daily life, family stories, and encounters from Baghdad to Fallujah through his French life in Nanterre. After being adapted into a book (Le Parfum d'Irak, Albert Londres 2019 award), then a web series on the Arte website, the film continues the story and
looks at the more recent history of the country, the" Daech years" from 2011 to 2017. It will be constructed in three parts: three periods of time and three chapters of the history of Feurat and Iraq. Always with the same principle: personal storytelling is more significant, each personal anecdote referring to a critical fact in Iraqi political life. Through the eyes of a child, then a teenager, and an adult, we'll understand the country's destiny.</t>
  </si>
  <si>
    <t xml:space="preserve"> السيرك العظيم للإخوة عمار</t>
  </si>
  <si>
    <t xml:space="preserve"> THE GREAT AMAR CIRCUS</t>
  </si>
  <si>
    <t>سيرك عمار الكبير هو فيلم وثائقي عن ملحمة عائلة سيرك شهيرة. غادر أحمد بن عمار الجزائر عام 1909 نحو أوروبا حيث قدم عرضا فريدا من نوعه مع زوجته وثلاثة من أبنائهما في حفرة الأسود. وقد حقق "أصغر المروضين في العالم" كما كانت تقدمه الإعلانات، نجاحات كبيرة. بعد أكثر من قرن من تأسيسه والعروض التي قدمها، وعلى الرغم من وفاة الأخوة عمار وبيع السيرك لعائلة أخرى، يواصل سيرك عمار الترفيه عن ملايين الأشخاص حول العالم.</t>
  </si>
  <si>
    <t>The Great Circus Amar is a documentary about the saga of a famous circus family It was in 1909 that Ahmed ben Amar left Algeria for Europe and put on a unique show with his wife with three of their sons in a lion's den. "The youngest tamers in the world", as the advertisement proclaimed, became more and more successful. After more than a century of existence and shows and despite the death of the Amar brothers and the sale of their Circus to another family, The Great Circus Amar continues to entertain millions of people around the world.</t>
  </si>
  <si>
    <t xml:space="preserve">الإذاعة والناس.. الجزائر </t>
  </si>
  <si>
    <t>Algerian Radio</t>
  </si>
  <si>
    <t>لعبت محطات الإذاعة الرسمية (الراديو) في العالم العربي تاريخياً دورًا حيويًا في نشر الثقافة وتعزيز الوعي المجتمعي وتعزيز الهوية الثقافية من خلال برامجها المتنوعة كما تساهم الإذاعات في نشر المعرفة حول التراث الثقافي، الأدب، الفنون، والتاريخ. كما أنها وفرت منصة للمثقفين والفنانين للتعبير عن آرائهم وأعمالهم، مما عزز الحوار الثقافي بين مختلف فئات المجتمع
يقدم هذا العمل سلسلة وثائقية عن أهم الإذاعات في العالم العربي تتناول كل حلقة من السلسة إحدى الإذاعات العربية وتقوم بتسليط الضوء على  البدايات الأولى للإذاعة في هذه الدولة والتحديات والصعوبات التي واجهتها وأهم الأحداث التي عاصرتها كما تسلط السلسلة الضوء على الدور الذي لعبته كل إذاعة في نشر الثقافة والتعليم، وكذلك في تعزيز الهوية الوطنية خلال فترات الاستعمار والاستقلال. كما تتناول السلسلة التحديات الداخلية التي واجهتها الإذاعات العربية من الرقابة الحكومية والتطورات التكنولوجية التي أثرت على طريقة بث البرامج</t>
  </si>
  <si>
    <t>Official radio stations in the Arab world have historically played a vital role in disseminating culture, raising social awareness, and strengthening cultural identity through their diverse programs. These stations contribute to spreading knowledge about cultural heritage, literature, arts, and history. They have also provided a platform for intellectuals and artists to express their opinions and works, thereby fostering cultural dialogue among different segments of society.
This work presents a documentary series on the most important radio stations in the Arab world. Each episode of the series focuses on a specific Arab radio station, highlighting the early beginnings of the station in its respective country, the challenges and difficulties it faced, and the significant events it witnessed. The series also sheds light on the role each station played in promoting culture and education, as well as in strengthening national identity during periods of colonization and independence. Additionally, the series explores the internal challenges faced by Arab radio stations, including government censorship and technological developments that have influenced the way programs are broadcast.</t>
  </si>
  <si>
    <t xml:space="preserve"> أحلام التوت الأزرق </t>
  </si>
  <si>
    <t xml:space="preserve"> Blueberry Dreams</t>
  </si>
  <si>
    <t>في خضم التوترات السياسية والعسكرية على الحدود مع إقليم أبخازيا المتنازع عليه، تراهن عائلة جورجية على مستقبلها بزراعة حقول التوت. 
أدمجت العائلة ابنيهما جيورجي (13 عامًا) ولازاري (10 أعوام) في رؤيتهم بالمستقبل- لكن أحلام العائلة تظل رهن المستقبل غير المضمون.</t>
  </si>
  <si>
    <t>In the midst of political and military tensions on the border to the disputed Abkhazian state, a Georgian family is staking its future on cultivating blueberry fields. Their two sons, Giorgi (13) and Lazare (10), are enrolled in the plan, but their dreams are not confined to the uncertain reality of the land.</t>
  </si>
  <si>
    <t xml:space="preserve"> شكرا ساعي البريد </t>
  </si>
  <si>
    <t>Thanks for Postman</t>
  </si>
  <si>
    <t>أنتهى زمن البريد، ولكن الرسائل القديمة مازالت موجودة. من يبيع هذه الرسائل؟ ومن يشتريها؟ اكتشف المخرج احمد رشوان سحر الخطابات القديمة حيث عثر على عشرات منها بالصدفة نتيجة لزيارته المتكررة لسوق "ديانا"، وقام بدراستها واكتشف ما تحويه من دلالات اجتماعية وتاريخية. نذهب مع رشوان لسوق ديانا، ثم رحلة البحث عن أصحاب الخطابات. ونلتقي بالبعض منهم. وبالتوازي في الرحلة نذهب مع الاديب عبد العزيز السباعي في رحلة مماثلة بين محلات الكتب والانتيكات القديمة في حي العطارين بالإسكندرية، هناك نجد ايضاً رسائل قديمة للبيع. يتناول الفيلم أيضا الرسائل في الادب والسينما والشعر، وكيف اعتمدها بعض الكتاب كمصدر هام غير رسمي للتوثيق.</t>
  </si>
  <si>
    <t>Postage is over, but the old letters are still there. Who sells these letters? And who buys it? The director, Ahmed Rashwan, discovered the magic of ancient letters, as he stumbled across dozens of them by chance as a result of his frequent visits to the "Diana" market. He studied them and discovered their social and historical connotations. We go with Rashwan to Diana's market, then a trip to search for the letter owners. And we meet some of them. Parallel to the trip, we go with the writer Abd al-Aziz al-Sibai on a similar trip between bookstores and old antiques in the Attarin neighborhood in Alexandria. There we also find old letters for sale. The film also deals with messages in literature, cinema and poetry, and how some writers adopted them as an important informal source of documentation.</t>
  </si>
  <si>
    <t xml:space="preserve"> هاني شنودة.. عراب الجيل </t>
  </si>
  <si>
    <t>Music of the Generation</t>
  </si>
  <si>
    <t>يتناول الفيلم فترة مهمة جدا في تاريخ الموسيقي في مصر و العالم العربي و هي فترة التحول من الاسطوانة الى شريط الكاسيت يصاحبها فترة الانفتاح الاقتصادى و دخول موجة جديدة من الاغاني و الموسيقيين و الذى يعتبر هاني شنودة واحد من اهم موسيقين هذة المرحلة و دورة الكبير في ظهور موسيقي الثمانينيات  التي شملت بدأ تكوين الفرق الموسيقية المصرية مثل فرقة المصريين و الاصدقاء و بداية انتهاء الفرق الغربية في مصر مثل البيتى شاة و البلاك كوتس كذلك مرحلة ظهور العديد من نجوم العالم العربي حاليا في الغناء مثل عمرو دياب و محمد منير</t>
  </si>
  <si>
    <t>The film is about a very important period in the history of music in Egypt and the Arab world, which is the period of the seventies and eighties and the transition from the cylinder music  to the cassette tape during  the period of economic openness and the entry of a new wave of songs and musicians, which Hani Shenouda is considered one of the most important musicians of this stage And his deep impact  of the music of the eighties, which included the starts  of Egyptian music bands  such as the (el Masrien )  band , and the end of Western bands in Egypt such as( la petit chaa) and( Black Coats) as well as the stage of beginning o   many stars of the Arab world singers, such as Amr Diab and Mohamed Mounir</t>
  </si>
  <si>
    <t xml:space="preserve"> البحث عن الذهب المفقود</t>
  </si>
  <si>
    <t>The Fabulous Gold Harvesting Machine (Hereafter)</t>
  </si>
  <si>
    <t>توتو هو أحد آخر المنقبين عن الذهب في جزيرة تييرا ديل فويغو، وهي أرض معزولة في أقصى جنوب باتاغونيا التشيلية. يعمل بجد، يجني الذهب بيديه العاريتين، تمامًا كما فعل في الثلاثين سنة الماضية. يصارع جسده البيئة القاسية والطقس الشديد في وسط هذه الجزيرة الواقعة في نهاية العالم. يبلغ من العمر 58 عامًا لكنه يبدو كأنه في السبعين، ولم يعد قوياً كما كان. يمزح مع أصدقائه حول حالته السيئة. بعد جلطة كادت أن تقتله، يشعر بأن الموت يقترب. ومع ذلك، عليه أن يستمر في العمل. مثل معظم المواطنين التشيليين، ليس لديه ضمان اجتماعي كافٍ، لذا سيتعين عليه العمل حتى آخر يوم في حياته. لهذا السبب، يتوصل ابنه الشاب، البالغ من العمر 20 عامًا ، إلى فكرة رائعة: سيقوم بتصميم وبناء آلة لمساعدة توتو في جني الذهب بطريقة أسهل. يجمعهم المشروع الجديد، يبنيان علاقة ربما تكون أقوى من الآلة الغريبة. هل سيحل مشروعهم الجديد المشاكل التي لا تستطيع المجتمع حلها؟</t>
  </si>
  <si>
    <t>Toto is one of the last gold diggers in the island Tierra del Fuego, an isolated land at the very south of Chilean Patagonia. He works hard, harvesting the gold with his bare hands, just like he has done for the last 30 years. His body struggles against the harsh environment and the extreme weather in the middle of this island at the end of the world. He is 58 but he looks 70 years old, and he is not as strong as he used to be. He jokes with his friends about his bad condition. After a stroke that almost kills him, he feels death coming closer. Nevertheless, he has to keep working. Just like most of the Chilean citizens, he has little or no social security, so he will have to work until the last day of his life. That’s why his young son, a 20-year-old boy who is becoming a man, comes up with an amazing idea: he will design and build a machine to help Toto harvest the gold in an easier way. The new project brings them together, building a bond that is probably stronger than the strange machine. Will their new surreal project solve the problems that society can’t?</t>
  </si>
  <si>
    <t xml:space="preserve"> فيلم الجزيرة 2 </t>
  </si>
  <si>
    <t xml:space="preserve"> Al Jazeera 2</t>
  </si>
  <si>
    <t>وثائقي من نصف ساعة يتناول كواليس إنشاء قناة الجزيرة الوثائقية هذا المشروع الوثائقي الأول من نوعه في العالم العربي والتحديات التي واجهته خلال هذه السنوات وسنستمع لكواليس لم تروى من قبل يرتكز هذا الجزء على فترة ما قبل 2010 والتي تواكبت مع فترة التأسيس والإطلاق الأول</t>
  </si>
  <si>
    <t>"A half-hour documentary that delves into the behind-the-scenes of the creation of Al Jazeera Documentary Channel. This is the first documentary project of its kind in the Arab world and the challenges it has faced over the years. We will hear untold behind-the-scenes stories. This part focuses on the period before 2010, which coincided with the foundation and the initial launch."</t>
  </si>
  <si>
    <t xml:space="preserve"> صوت الحرية.. إسماعيل مرزوقي </t>
  </si>
  <si>
    <t>Indonesia Voice.. Ismael Marzouki</t>
  </si>
  <si>
    <t>إسماعيل مرزوقي أحد أهم الفنانين في أندونيسيا، ألهبت ألحانه حماسة المناضلين ضد الاستعمار. أُدرج اسمه في قائمة الأبطال الوطنيين، وهو أعلى لقب تمنحه أندونيسيا، ولا يدرج في هذه القائمة إلا من كانت له جهود يستمر تأثيرها وقام صاحبها بفعل كفاحي أدى لتحرير البلاد من الاستعمار، ويرتبط الأمر عادة بشخصيات عسكرية قادت كفاحا مسلحا لنيل الحرية، لكنه في حالة مرزوقي ارتبط بفنان موسيقي ومؤلف ومغنٍّ أسس لأغنية المقاومة في البلاد، فسجن ونفي وهُدّد، لكنه استمر في تقديم أغنيات خالدة ما تزال مسموعة وحاضرة في كافة المحافل الوطنية، حتى غدا صوته بمثابة الوطنية الأندونيسية في وجدان كل سكان البلاد حتى يومنا هذا.</t>
  </si>
  <si>
    <t>Ismail Marzouki is one of the most important artists in Indonesia, whose music inspired anti-colonial activists. His name was included in the list of national heroes, which is the highest title granted by Indonesia, and only those who had efforts whose impact continues to be included in this list, and whose owner did an act of struggle that led to the liberation of the country from colonialism, and the matter is usually related to military figures who led an armed struggle to gain freedom, but he is in a state Marzouki was associated with a musician, author, and singer who founded the song of resistance in the country, so he was imprisoned, exiled, and threatened, but he continued to present immortal songs that are still heard and present in all national forums, until his voice became the Indonesian patriotism in the conscience of all the country's residents to this day.</t>
  </si>
  <si>
    <t xml:space="preserve"> يلا بابا ..من بروكسل إلى بيروت</t>
  </si>
  <si>
    <t xml:space="preserve"> Yalla Baba </t>
  </si>
  <si>
    <t>تصطحب أنجي (34) والدها منصور (74) في نفس الرحلة التي قطعها قبل 42 عاما من بروكسل إلى بيروت في البر. لم تبق الطريق التي سلكها الأب على حالها، وكذلك الأمر بالنسبة لعلاقتهما
يلا بابا! هو حوار بين أب وإبنته. هو لقاء زمنين مختلفين في مكان متحرك. هو قراءة لأربعين سنة من تاريخ المهاجرين العرب في أوروبا والعالم، من خلال رحلة في سيارة من بروكسل إلى بيروت</t>
  </si>
  <si>
    <t>In a newly bought car, Angie (34) takes her father Mansour (74) on the same journey he made 42 years ago from Brussels to Beirut. The path once taken is no longer the same, and neither is their relationship. Yalla, Baba! is a dialogue between father and daughter. An encounter of two different times in a moving space. An outlook on 40 years of History of Europe and the world, through a road trip from Brussels to Beirut.</t>
  </si>
  <si>
    <t xml:space="preserve"> الحياة الاجتماعية والاقتصادية</t>
  </si>
  <si>
    <t xml:space="preserve">The Eighties..Economy </t>
  </si>
  <si>
    <t>سلسلة الثمانينات</t>
  </si>
  <si>
    <t>History</t>
  </si>
  <si>
    <t xml:space="preserve">الثمانينيات سلسلة تنقل المشاهد العربي إلى عقد الثمانينيات وتعكس له الجوانب المختلفة من الحياة العربية في تلك المرحلة  وتلخص أهم الأحداث والقضايا التي شغلت العالم العربي من قضايا السياسة 
والاقتصاد والدين والقضايا الاجتماعية وفنية .. من خلال استعراض أهم هذه القضايا المدعمة بالأرشيف البصري والتصوير واستضافة لشخصيات عاصرت وعايشت تلك الأحداث </t>
  </si>
  <si>
    <t>The Eighties is a series that takes the Arab viewer to the decade of the eighties. It reflects its different aspects of Arab life at that stage. It summarizes the most important events and issues that occupied the Arab world regarding politics, economics, religionو social issues and artistic events.</t>
  </si>
  <si>
    <t>الحياة السياسية</t>
  </si>
  <si>
    <t xml:space="preserve">The Eighties..Politics </t>
  </si>
  <si>
    <t xml:space="preserve"> االفنون</t>
  </si>
  <si>
    <t>The Eighties..Arts</t>
  </si>
  <si>
    <t xml:space="preserve"> وعاد مارون إلى بيروت </t>
  </si>
  <si>
    <t>Maroun Baghdadi</t>
  </si>
  <si>
    <t xml:space="preserve">سلسلة  وعاد مارون إلى بيروت </t>
  </si>
  <si>
    <t>يصادف عام 2023 الذكرى الثلاثين لوفاة المخرج اللبناني مارون بغدادي، صاحب الأفلام الوثائقية والروائية التي سلطت الضوء على الحرب الأهلية التي كرهها وانهوس بها في آن واحد. انتهت حياة بغدادي بشكل مفاجئ في عام 1993 عند سقوطه من درج منزل عائلته. ومن المفارقات أن طريقة موته كانت نفسها لإحدى شخصيات فيلمه الذي كان يعمل عليه في ذلك الوقت. من خلال تتبع حياة وأعمال واحد من أهم صنّاع السينما اللبنانية، سيعرض الوثائقي للفترة التي سبقت الحرب الأهلية والحياة في خضم القتال من خلال أعمال بغدادي التي تعتبر بمثابة إحدى الوثائق النادرة التي أضاءت على أهم المراحل في تاريخ لبنان الحديث.</t>
  </si>
  <si>
    <t>The year 2023 commemorates the 30th anniversary of the death of Maroun Baghdadi, a Lebanese director known for his documentaries and fiction films that shed light on the Lebanese civil war, a subject he simultaneously hated and was obsessed with. In a tragic twist of fate, Baghdadi's life abruptly ended in 1993 when he fell from the top of the staircase in his family home. Ironically, this mirrored the fate of one of the characters in his film, which he was actively working on at the time.
By exploring the life and works of Maroun Baghdadi, one of the most influential figures in Lebanese cinema, this documentary aims to portray the events leading up to the civil war and life during the conflict itself, as seen through the lens of Baghdadi's films. His works serve as rare documents that unveil the most crucial stages in Lebanon's modern history.</t>
  </si>
  <si>
    <t xml:space="preserve"> الإذاعة الصومالية.. مقديشو وهرجيسا</t>
  </si>
  <si>
    <t xml:space="preserve">Somali Radio </t>
  </si>
  <si>
    <t>التسعينيات.. عقد الفرص الضائعة</t>
  </si>
  <si>
    <t xml:space="preserve">The Nineties </t>
  </si>
  <si>
    <t>سلسلة التسعينات</t>
  </si>
  <si>
    <t>سلسلة وثائقية من حلقات أربعة، ترصد أبرز ملامح عقد التسعينات في المنطقة العربية سياسيا، واقتصاديا واجتماعيا وفنيا. وذلك كونه أحد أهم العقود التي تشكل فيها الواقع العربي الحالي من خلال الأحداث البارزة التي وقعت خلال هذا العقد، بدءا من الغزو العراقي للكويت وما تبعه من انقسام عربي حول التواجد الأمريكي في المنطقة، مرورا بتوقيع اتفاقية أوسلو وعودة منظمة التحرير إلى قطاع غزة، إضافة لصعود الحركات الإسلامية الجهادية في مصر وكثير من البلدان العربية وهي الظاهرة التي كان تجليها الأعنف في الجزائر في عشرية دموية سمي عقد التسعينات باسمها. تلك الأحداث السياسية وما بتعها اقتصاديا واجتماعيا وفنيا إلى جانب ثورة الاتصالات والفضائيات هي ما شكل واقع العرب على أعتاب الألفية الجديدة. وفي هذه السلسلة، نستعيد تلك الأحداث جميعا على لسان الذين عاشوها وصنعوها.</t>
  </si>
  <si>
    <t>This four-part documentary series examines the defining political, economic, social, and cultural events of the 1990s in the Arab world. Key topics include the Iraqi invasion of Kuwait, Arab divisions over U.S. presence, the Oslo Accords, the rise of jihadist movements, and the Algerian insurgency. It also highlights the impact of the satellite and communications revolution, with insights from those who shaped and witnessed this transformative decade.</t>
  </si>
  <si>
    <t xml:space="preserve"> أطفال الزلقة</t>
  </si>
  <si>
    <t>The Children behind Zalaga</t>
  </si>
  <si>
    <t>يعرض الفيلم السباق السنوي للجمال في جنوب سيناء. يسلط الفيلم الضوء على أحلام النجاح تقود الأطفال المشاركين في السباقات، ورحلة تطور هذا التقليد القديم للبدو عبر العصور.
يظهر الفيلم التحديات التي تمر بها فعالية سباق الجمال، وما تدره من دخل على سكان المنطقة.</t>
  </si>
  <si>
    <t>The film shows the annual camel race in South Sinai. The film highlights the dreams of success that drive the children participating in the races, and the journey of the development of this ancient Bedouin tradition over the ages. The film shows the challenges that the camel race event faces, and the income it generates for the people of the region.</t>
  </si>
  <si>
    <t xml:space="preserve"> الجوكي داو </t>
  </si>
  <si>
    <t>Jockey Boy</t>
  </si>
  <si>
    <t>مل داو كفارس منذ سن الخامسة في سومباوا، إندونيسيا، لدعم عائلته بمدخوله. على الرغم من حلمه بأن يصبح طبيب بيطري، إلا أن داو ينتهي في منزل باك حاجي بعد ولادة أخيه الأصغر. كبديل للرسوم الدراسية والوجبات، يعمل داو في الإسطبل. تؤدي الروتين اليومي للعمل والفقر تدريجياً إلى تآكله. خلال التدريب، يحدث حادث سقوط، ويبدأ داو في شكّ الحياة التي اعتبرها مسلمة. هل يجب أن يصبح أخوه الأصغر أيضًا كفارس في النهاية؟ يواجه الصبي صراعًا بين الواقع وحلمه</t>
  </si>
  <si>
    <t>Dao has been working as a jockey since the age of 5 in Sumbawa, Indonesia, to support his family with his earnings. Despite dreaming of becoming a veterinarian, Dao ends up at Pak Haji's house after the birth of his younger brother. In exchange for tuition and meals, Dao works in the stable. The daily routine of labor and poverty gradually erodes him. During practice, a fall accident occurs, and Dao begins to doubt the life he had taken for granted. Must his younger brother also become a jockey eventually? The boy faces a conflict between reality and his dream.</t>
  </si>
  <si>
    <t xml:space="preserve"> امصر </t>
  </si>
  <si>
    <t xml:space="preserve">Trend Egypt </t>
  </si>
  <si>
    <t xml:space="preserve"> الإذاعة اللبنانية</t>
  </si>
  <si>
    <t>Lebanese Radio</t>
  </si>
  <si>
    <t xml:space="preserve">مدن من السماء الجزء الثاني </t>
  </si>
  <si>
    <t>Cities from the sky</t>
  </si>
  <si>
    <t xml:space="preserve"> سلسلة مدن من السماء الجزء الثاني </t>
  </si>
  <si>
    <t>Fiilers</t>
  </si>
  <si>
    <t>مدن من السماء سلسلة أفلام مدتها لا تتعدى الدقيقتان ونصف يسرح بالمشاهدين في عالم فوقي يظهر المدن كما لم يروها من قبل.
كل حلقة مرتبطة بموضوع  معين تتنوع المدن العربية و الاسلامية ومعها موضوع كل حلقة آخذين بعين الاعتبار الانتماء القاري من افريقيا الى  اسيا .</t>
  </si>
  <si>
    <t xml:space="preserve">     Cities from above, is a series of 2:30min short films…Taking the viewers into an aerial filming travel above islamique and Arabic cities like they have never been seen before. Besides the esthetical dimension, the series is discussing in each short film a specific subject in order to clarify the idea to the viewers. 
Our subject will be diversified from a city to another taking care of all kind of specificities in the continental belonging level from Africa to  Asia</t>
  </si>
  <si>
    <t xml:space="preserve"> خالد </t>
  </si>
  <si>
    <t>Khaled</t>
  </si>
  <si>
    <t>يحكي الفيلم قصة خالد من قطاع غزة و ويعايش كفاحه اليومي لمدة عام كامل  من أجل توفير مسكن آمن لعائلته و علاج مناسب لطفليه المصابين بمرض نادر . 
بسبب الحرب تم تهجيره من الشيخ رضوان إلى مدارس النزوح في النصيرات جنوبا.  وهناك تفاقمت  معاناته  في توفير الدواء والبيئة الصحية  لأولاده ، حتى تدهورت صحتهما  وفارقا الحياة. ليبدأ من جديد ترميم جروحه ومحاولة التجاوز من أجل بناء عائلة جديدة رغم  آثار الحرب والحزن المهيمن على ملامحه ويومياته.</t>
  </si>
  <si>
    <t>Khaled Al-Ashram is a father of two children suffering from a rare disease that requires special care and immunodeficiency. He was displaced from Sheikh Radwan in Gaza to displacement schools in Nusseirat, south of the Gaza Strip. Khaled struggles to provide medicine and a healthy environment for his children in an unhealthy place, which has worsened their health condition, leading to their hospitalization and death due to lack of treatment. We witness Khaled and his wife's life after losing their children and how their life will be afterwards, and what their new desires will be as parents alone after the war, without a home or children...</t>
  </si>
  <si>
    <t xml:space="preserve"> زكي ناصيف.. موسيقار الفلكلور اللبناني</t>
  </si>
  <si>
    <t xml:space="preserve">Zaki Nassif </t>
  </si>
  <si>
    <t>يُضيء الوثائقيّ على مسيرة  الفنان اللبناني زكي ناصيف المُلقّب بإمبراطور الفكلور اللبناني الذي أمضى ستين عاماً في صناعة الموسيقى، وانغماس موسيقاه  بالقِدَم وروح الريف اللبناني وتميّز ثقافته الموسيقيّة الجامعة بين الشرق والغرب والتعاون مع كبار الفنانين .
ويُظهر خلفيّته الموسيقيّة والإرث المُتفرّد والبحث عن الهوية الموسيقيّة نحو الفلكلور والأغنية الشعبية. ويوثّق مدرسته اللبنانيّة-العربيّة للتأليف الموسيقي، ويبرز مساهمته في النهضة اللبنانية لبداية العصر الذهبي للموسيقى والدبكة اللبنانيتين.
ويناقش البُعد من خلال رصيده الفنيّ من موسيقى وكلام بحيث حكايات الوطن والجمال والإنسانيّة في فنّه. كما ويُظهر شخصيّة الفنان القومي، فهو رمز لحركة فنيّة، سياسيّة ومُجتمعيّة، بحثت للوطن عن هوية ثقافيّة ودور حضاري.</t>
  </si>
  <si>
    <t>The documentary sheds light on the journey of the Lebanese artist Zaki Nassef, known as the Emperor of Lebanese Folklore, who spent sixty years in the music industry. It delves into his immersion in traditional music and the spirit of the Lebanese countryside, narrating the uniqueness of his musical culture that bridged the East and the West. The documentary also explores his collaborations with prominent artists.
It showcases the musical background of the artist and his distinctive artistic legacy, as well as the quest for a musical identity expressed through folklore and popular songs. The documentary sheds light on his Lebanese-Arabic school of musical composition and his contribution to the Lebanese Renaissance during the golden age of music and traditional Lebanese dance, the "Dabke."
Furthermore, the documentary reveals the profound dimensions of his art in both music and lyrics, reflecting the stories of homeland, beauty, and humanity.
In addition, it highlights the artist's nationalistic personality, which symbolized an artistic, political, and societal movement that sought a cultural identity and a civilizational role for the nation.</t>
  </si>
  <si>
    <t xml:space="preserve"> قفزة نحو الأفق </t>
  </si>
  <si>
    <t>JUMP OUT</t>
  </si>
  <si>
    <t>إيان، الصغير المهندس، وبرو، الصغير المتمرد، هما أفضل صديقين يبلغان من العمر 9 سنوات، يعيشان في ضواحي نيروبي. حلمهما الأكبر هو أن يصبحا أكروبات مشهورين ويسافرا إلى بعد غير معروف. في يوم من الأيام، يعلن ستيف، بطلهم الخارق ومدرب الأكروبات الساحر، أن هناك فرصة لبعض الأطفال للسفر والأداء في أوروبا. يبدأ إيان وبرو بالتدريب بجد أكثر، آملين أن يكونا من المختارين. مع اقتراب موعد السفر، تزداد التوتر بين الصديقين. هل ستتحقق أمانيهما؟</t>
  </si>
  <si>
    <t>Ian, the little engineer and Pro, the little rebel are two 9 years old best friends, growing up in the suburbs of Nairobi. Their biggest dream is to become famous acrobats and travel somewhere far away. One day, Steve, their superhero and charismatic acro-trainer, announces that there will be a chance for some of the kids to travel and perform in Europe. Ian and Pro start training even harder hoping they will be the chosen ones. As the travel is getting closer, the tension between the two friends starts to build up. Will their wishes come true?</t>
  </si>
  <si>
    <t xml:space="preserve"> التسعينيات - الحلقة الاجتماعية/الاقتصادية</t>
  </si>
  <si>
    <t>The Nineties.. Social and economic</t>
  </si>
  <si>
    <t>People, History &amp; Politics</t>
  </si>
  <si>
    <t xml:space="preserve"> ماتيلا </t>
  </si>
  <si>
    <t>Matilla</t>
  </si>
  <si>
    <t>ريان مراهق تونسي يبلغ من العمر خمسة عشر سنة، يدعوه أهل حي هلال بكنية ماتيلا غادر مقاعد الدراسة مبكرا كالكثير من أبناء الأحياء الشعبية التي تغلغلت فيها الجريمة وتجارة المخدرات والإدمان، ليجد نفسه وجها لوجه مع عالم الانحراف وعلى طريقه المحتوم في مثل هذه الأحياء التي يسهل فيها استدراج هذه الفئة من الأطفال إلى عالم الجريمة. ماتيلا عرف مرارة اليتم رغم أن والديه على قيد الحياة يفصله عنهما البحر والظروف الصعبة والأحلام المؤجلة. قبل عشرة أعوام تركه والداه في كفالة جدته هو وأخته التي تكبره بسنتين واتخذا طريق الهجرة السرية إلى ايطاليا.
ودّعته أمه وغادرت وهي حامل بولد وكثير من الأحلام اندثر اغلبها وضاع جلّها على عتبات الواقع الايطالي مثلما تحطمت سابقاتها في تونس.  بعد الوصول إلى ايطاليا وخوفا من ترحيلهم إلى تونس بسبب وضعيتهما غير القانونية هجرا إلى فرنسا أين واصلا العيش حتى الآن في ظل وضع مزر حيث أنجبا ثلاثة أطفال ولم يسويا وضعيتهما القانونية بعد.
انتشلت السيدة ضحى ماتيلا من طريق كانت ستحمله مباشرة إلى عالم الجريمة والإدمان ليتجدد الحلم الذي تكسر على مقاعد الدراسة. كان يطمح في النجاح والعمل حالما باللحاق بوالديه هناك في الضفة الأخرى من المتوسط.
ماتيلا على اتصال بأسرته عبر شبكات التواصل ولكن لن يروي عطشه سوى حضنهما. لذلك نراه يثابر على تمارينه ويمزج حب كرة القدم بالحلم لملاقاة والديه ولو بعد حين..
يُعتبر ماتيلا اليوم من أهم أواسط الترجي الرياضي التونسي وهاهو يقترب من حلمه وقد يكون أقرب مما يتصور.</t>
  </si>
  <si>
    <t>Ryan is a 16-year-old Tunisian teenager, his nickname known by all the inhabitants of his native neighborhood in Hilal city" is “Matula”.
Matula left school at a very young age, as is the case for the majority of young people in working-class neighborhoods, which made him discover the world of crime, drugs and delinquency where young people are easy prey.
Matula was an orphan although his biological parents are still alive, the Mediterranean Sea and the difficult conditions of life that separate them. The possibility of their meeting is still a dream for him.
10 years ago his father left him with his elder sister at their grandmother's to migrate illegally to Italy.
His mother, pregnant at the time with his little brother, took the same path as his father to settle in Italy at the beginning, promising Matula a better life in the future when their economic situation got better. After arriving in Italy and fearing being deported to Tunisia because of their illegal status, they left for France, where she had 3 children and continued to live in miserable conditions without managing to regularize their migrant status.
Ms. Dhoha, one of the neighbors, pulled Matula out of a path that would have carried him directly into the world of crime and addiction to renew the dream that was broken on the study benches. He aspired to succeed in a soccer career and work as soon as he joined his parents there on the other side of the Mediterranean.
Matula is in touch with his family through social networks, but the desire to see his parents take him in their arms one day is constantly present in his thoughts. That's why he is persistent in training and mix the love of football with the dream of meeting his parents even after a while.
Matula is considered a young promising player and one of the best midfielders in his soccer team, the Esperance Sportif de Tunis. He feels that he is getting closer to his dream, to meet his parents;</t>
  </si>
  <si>
    <t xml:space="preserve"> سينما فلسطين ما قبل النكبة </t>
  </si>
  <si>
    <t>Pre-Nakba Cinema</t>
  </si>
  <si>
    <t>رحلة بحث عن صانعي الأفلام الفلسطينيين الذين عاشوا وعملوا في السينما قبل عام 1948 من خلال تتبع حياة هؤلاء المخرجين والمنتجين. من كانوا؟ كيف صنعوا السينما؟ وفي أية ظروف؟ وماذا تبقى من أرشيفهم؟، كما نذهب إلى أبعد من ذلك لنبحث عن ماذا فعلوا بعد هجرتهم القسرية من فلسطين؟ إلى أين ذهبوا وما هي الأفلام التي صنعوها لاحقًا في بلدان لجوئهم؟ هذه هي المحاولة الأولى لتحديد موقع الأرشيف ورسم الخطوط العريضة لما يمكن العثور عليه عن صناعة السينما الفلسطينية المبكرة منذ عام 1935.</t>
  </si>
  <si>
    <t>A journey to find the Palestinian filmmakers who lived before the birth of Israel in 1948 by tracing their work. Who were they? How did they make cinema? and under what circumstances did they exist? The film goes further and discovers what they did after their forced emigration. Where did they go, and what movies did they later create in their countries of asylum? The film is a daring attempt to locate archives and draw the outlines of what can still be found in Palestinian early cinema creation.</t>
  </si>
  <si>
    <t xml:space="preserve"> العراب.. د. أحمد خالد توفيق</t>
  </si>
  <si>
    <t>The godfather</t>
  </si>
  <si>
    <t>من خلال تلاميذه وأصدقاءه، الذين صاروا اليوم أدباء وصحفيين ومخرجين وفنانين، نتناول سيرة الكاتب المصري أحمد خالد توفيق رائد أدب الرعب وصاحب سلسلة "ما وراء الطبيعة"، وغيرها من سلاسل روايات للجيب الشهيرة التي  امتد تأثيرها في العالم العربي كله، الذي اعترته موجة حزن كبيرة  بعد وفاته حتى أنّه عرف بالرجل الذي جعل  جيلا من الشباب يقرؤون.</t>
  </si>
  <si>
    <t>Through his students and friends, who have become writers, journalists, directors and artists today, we discuss the biography of the writer Ahmed Khaled Tawfiq, the pioneer of horror literature and the author of the “Paranormal” series and other Egyptian pocket novels. He also translated and wrote famous novels, the most important of which is “Utopia”, and he is famous for his articles after the Egyptian Revolution, and his influence extended across the entire Arab world, as he cooperated with Arab writers in Kuwait, and sparked controversy after his death after his fans mourned him and that he made a generation of young people read.</t>
  </si>
  <si>
    <t xml:space="preserve"> نحن في الداخل </t>
  </si>
  <si>
    <t xml:space="preserve"> We are Inside</t>
  </si>
  <si>
    <t>بعد غياب دام 10 سنوات، تعود فرح إلى منزل والدها في مدينة طرابلس اللبنانية ، لتكتشف الهوة ما بين جيلها وجيل أبيها مصطفى. عندما تدرك أنها لن تتمكن من التقرب إليه إلا من خلال الشعر الذي يكتبه تقرر أن تنضم إلى منتدى الشعر الذي أسسه قديما مع مجموعة من أصدقائه الناصريين لتصبح أول عضو أنثى شابة بين مجموعة المسنين الرجال.
هل سيكون الشعراء مستعدين لسماع ما تقوله فرح؟</t>
  </si>
  <si>
    <t>Returning to her father's house in the radicalized city of Tripoli after being away for a decade, Farah confronts the existing gap between herself and Mustapha's generation.
Realizing that it's only through poetry that he wishes to connect, she decides to join Mustapha's male dominated poetry club.
Will the poets then be ready to hear what Farah has to say?</t>
  </si>
  <si>
    <t xml:space="preserve"> السينما والدراما والأغنية </t>
  </si>
  <si>
    <t>The Nineties.. Arts and Technology revolution</t>
  </si>
  <si>
    <t>سلسلة وثائقية من حلقات أربعة، ترصد أبرز ملامح عقد التسعينات في المنطقة العربية سياسيا، واقتصاديا واجتماعيا وفنيا. وذلك كونه أحد أهم العقود التي تشكل فيها الواقع العربي الحالي من خلال الأحداث البارزة التي وقعت خلال هذا العقد، بدءا من الغزو العراقي للكويت وما تبعه من انقسام عربي حول التواجد الأمريكي في المنطقة، مرورا بتوقيع اتفاقية أوسلو وعودة منظمة التحرير إلى قطاع غزة، إضافة لصعود الحركات الإسلامية الجهادية في مصر وكثير من البلدان العربية وهي الظاهرة التي كان تجليها الأعنف في الجزائر في عشرية دموية سمي عقد التسعينات باسمها.
تلك الأحداث السياسية وما بتعها اقتصاديا واجتماعيا وفنيا إلى جانب ثورة الاتصالات والفضائيات هي ما شكل واقع العرب على أعتاب الألفية الجديدة. وفي هذه السلسلة، نستعيد تلك الأحداث جميعا على لسان الذين عاشوها وصنعوها.</t>
  </si>
  <si>
    <t xml:space="preserve">ثورة الاتصالات </t>
  </si>
  <si>
    <t xml:space="preserve"> قابس.. حياة أو موت </t>
  </si>
  <si>
    <t xml:space="preserve">Gulf of Death </t>
  </si>
  <si>
    <t>Our planet</t>
  </si>
  <si>
    <t>Our Planet</t>
  </si>
  <si>
    <t>يروي الفيلم التلوث البيئي الشديد الذي يعاني منه خليج قابس منذ انتصاب المجمع الكيميائي. إذ يستعرض العديد من المشاكل البيئية التي أثرت في مردودية الإنتاج البحري بالمنطقة ، مثل تسرب المواد الكيميائية من المصانع والمنشآت الصناعية، والتلوث الناتج عن النفايات الصلبة والسوائل الصناعية التي تُلقى في البحر. كما يصور الفيلم أيضًا تأثير هذا التلوث على الحياة البحرية ، انخفاض مستويات الأكسجين ونفوق الأسماك والحيوانات بشكل كبير. إضافة إلى إنهيار مردودية الواحات البحرية و شبه اندثارها و تراجع المردودية الفلاحية المنجرة عن تلوث المياه الجوفية لناجمة بالأساس عن مخلفات المجمع الكيميائي . مما أثر في المردودية الإقتصادية للعاملين في مجال الفلاحة و الصيد البحري.</t>
  </si>
  <si>
    <t>The film portrays the severe environmental pollution that the Gulf of Gabes has been suffering from since the establishment of the chemical complex. It highlights numerous environmental problems that have affected the marine productivity in the region, such as the leakage of chemicals from factories and industrial facilities, as well as pollution caused by solid waste and industrial liquids being dumped into the sea. The film also depicts the impact of this pollution on marine life, including a significant decrease in oxygen levels, mass mortality of fish and animals. Additionally, it shows the collapse and near disappearance of coastal oases and the decline in agricultural productivity, primarily due to the contamination of groundwater resulting from the chemical complex's waste. Consequently, it has affected the economic productivity of those working in agriculture and fishing sectors</t>
  </si>
  <si>
    <t>صوت البراري.. يوميات في بوهدمة</t>
  </si>
  <si>
    <t>Bu Hedma</t>
  </si>
  <si>
    <t>سهيل وهيفاء يعيشان في محمية "بوهدمة"، يواجهان صعوبات يومية في سبيل تحقيق حلمهما بتطوير المحمية والحفاظ على حيوانات مهددة بالانقراض. يخصصان وقتهما لجولات شاقة، مراقبة الكاميرات، واستقبال الزوار. قصتهما تروي رحلة ملهمة للبقاء والتغيير، مشاركين في دورات تدريبية ومحاولين جاهدين لجعل المحمية مكانًا مستدامًا ومفيدًا للمجتمع المحلي، بالإضافة إلى إنشاء مركز تخييم للزائرين</t>
  </si>
  <si>
    <t>Suhail and Haifa live in the 'Bouhedma' reserve, where they face daily challenges in order to realize their dream of developing the reserve and preserving endangered animals. They dedicate their time to exhausting tours, monitoring cameras, and receiving visitors. Their story narrates an inspiring journey of survival and change, participating in training courses and striving hard to make the reserve a sustainable and beneficial place for the local community, in addition to establishing a camping center for visitors.
Suhail and Haifa live in the 'Bouhedma' reserve, where they face daily challenges in order to realize their dream of developing the reserve and preserving endangered animals. They dedicate their time to exhausting tours, monitoring cameras, and receiving visitors. Their story narrates an inspiring journey of survival and change, participating in training courses and striving hard to make the reserve a sustainable and beneficial place for the local community, in addition to establishing a camping center for visitors.</t>
  </si>
  <si>
    <t xml:space="preserve"> طارق البشري.. القاضي الفقيه </t>
  </si>
  <si>
    <t xml:space="preserve">Al beshry </t>
  </si>
  <si>
    <t>فيلم يوثق لرحلة تكوين المفكر والقاضي طارق البشري، وتأثره بالانتماء لأسرة ضمت بيت أفرادها شيخا للأزهر ورئيسا لمحكمة الاستئناف، تلك الأسرة التي ساهمت في انحياز البشري لعدد من المفاهيم سيدور في مدارها حتى آخر حياته، كالاستقلال والديمقراطية والحركة الوطنية المصرية.
ويرصد الفيلم أيضا التحول الفكري للبشري وانتقاله من  التيارات اليسارية والعلمانية ليصبح أحد أهم رموز التيار الذي سيعرف ب(الإسلاميين الجدد) وذلك من خلال مشروعه القائم على إزالة آثار الاستعمار الفكري ورأب الصدع بين مكونات الثقافة المصرية، وإعادة الثقة في المكون الإسلامي كمركز رئيس للهوية والشخصية المصرية.</t>
  </si>
  <si>
    <t>The film documents the journey of the thinker and judge, Tarek Al Bashri, and his influence from being part of a family that included a sheikh of Al-Azhar and a head of the Court of Appeal. This family played a significant role in shaping Al Bashri's perspective throughout his life, embracing concepts such as independence, democracy, and the Egyptian nationalist movement.
The film also portrays Al Bashri's intellectual transformation as he transitioned from leftist and secular movements to becoming one of the prominent figures in the movement known as the "New Islamists." This transformation is depicted through his project aimed at removing the remnants of colonial intellectualism, bridging the gap between different components of Egyptian culture, and restoring confidence in the Islamic identity as a central pillar of the Egyptian identity and personality.</t>
  </si>
  <si>
    <t xml:space="preserve"> الربايع.. الرحلة الأخيرة </t>
  </si>
  <si>
    <t>Desert Habitants</t>
  </si>
  <si>
    <t>الربايع قبيلة من الجزائر تنتشر على ولايات حدودية مع تونس دأبت عائلات لأجيال  على رحلة من جنوب شرقي الجزائر إلى جنوب غربي تونس ، ينتقلون بماشيتهم إلى صحراء الجنوب التونسي في فصل الربيع حيث توجد المراعي الواسعة لأغنامهم وآبار المياه. لديهم أساليب عيش خاصة وتقويم خاص [اليوم-الشهر-السنة] لا يعترفون بمستشفيات فلديهم طبهم الخاص، يعرفهم سكان مدينة دوز بوابة الصحراء التونسية ، ويتعاملون معهم تجاريا وكانوا يعتمدون المقايضة كطريقة للتعامل.
الربايع قبيلة من الجزائر تنتشر على ولايات حدودية مع تونس دأبت عائلات لأجيال  على رحلة من جنوب شرقي الجزائر إلى جنوب غربي تونس ، ينتقلون بماشيتهم إلى صحراء الجنوب التونسي في فصل الربيع حيث توجد المراعي الواسعة لأغنامهم وآبار المياه. لديهم أساليب عيش خاصة وتقويم خاص [اليوم-الشهر-السنة] لا يعترفون بمستشفيات فلديهم طبهم الخاص، يعرفهم سكان مدينة دوز بوابة الصحراء التونسية ، ويتعاملون معهم تجاريا وكانوا يعتمدون المقايضة كطريقة للتعامل.
لكن القصص المهملة هي رحلة الفتى الذي يخرج من قريته في الجزائر إلى صحراء تونس ولا يحمل معه سوى القليل من الزاد مسؤولا عن قطيع الغنم رحلة يقطعها بمفرده حتى يصل إلى مراعي الصحراء في الجنوب التونسي قبل أن يضرب مع عائلته موعدا للقاء في مكان ما بعد عدة أشهر في فصل الربيع [ومنه يأتي اسم الربايع]. قصص المعاناة أيضا كثيرة ومنها استغلال نقص معرفتهم بالعالم الخارجي من قبل التجار الذين يتعاملون معهم كذلك أساليبهم وطرقهم في العيش فريدة.</t>
  </si>
  <si>
    <t>Errbe’yaa » is an Algerian tribe spread over the border states with Tunisia; generations of families have been on a journey from southeastern Algeria to southeastern Tunisia, moving their  cattle’s to the desert of southern Tunisia in the spring, where there are wide pastures for their sheep and water wells. They have a special life style and a special calendar (day- month- year  They don’t recognize hospitals but they have their own medicine. Known by the habitants of Douz, the gate of Tunisian Sahara who deal with them commercially and they relied on bartering as a way of dealing.
One of the inspiring stories is the story of the boy who left his town in Algeria towards the Tunisian Sahara, with little supply. Responsible  for a cattle, a journey he travels alone until he reaches the desert pastures in the south of Tunisia before he makes an appointment with his family to meet somewhere after a few months in the spring ( from which comes the name Errbe’ya  Stories of hardships are also many one of which is the merchants exploitation of their lack of knowledge of outside world. Their Lifestyle is also unique.</t>
  </si>
  <si>
    <t xml:space="preserve"> مازارا.. ما بعد الركام</t>
  </si>
  <si>
    <t>Mazara del Vallo</t>
  </si>
  <si>
    <t>مازارا ديل فالو هي مدينة إيطالية تُعرف بصيد السمك وقلعتها "القصبة". ما يجذب انتباه الزائر عندما يتجول في القصبة هو الأذان الذي يُسمع في كل زاوية من أرجاء المدينة. سترى الناس يتحدثون باللهجة التونسية وتشم رائحة الطعام التونسي في كل مكان. في عام 1981، عندما دمر زلزال المركز التاريخي، تم هدم حوالي 1300 مبنى. تم بناء مساكن عامة جديدة لمساعدة أولئك الذين تعرضوا لأضرار لا يمكن تصحيحها في منازلهم. أصبحت قصبة مازارا مهجورة، ومع ازدهار الاقتصاد في إيطاليا في التسعينيات، توقفت الأجيال الأصغر سناً عن العمل في  الصيد وبدأ العديد من العمال الموسميين التونسيين في مازارا ديل فالو يعملون في قطاع الصناعة البحرية والزراعية المحلية. عندما بدأ هؤلاء المهاجرين بتأسيس حياتهم وجلب أسرهم، وجدوا مأوى فقط في القصبة التي كانت مهجورة في ذلك الوقت.
في عام 2001، تم إنشاء مشروع "إعادة إحياء وتعزيز المركز التاريخي لمازارا ديل فالو" الذي أدى إلى إعادة بناء القصبة. أصبحت الشوارع والساحات نظيفة وآمنة، وأعيد فتح المحلات والمطاعم. أصبح التونسيون مالكين وسكانًا في القصبة، وقرر العديد من الأسر  الإيطالية العودة للعيش في القصبة. في تلك الفترة، تم إدخال الأذان في مدينة مازارا ديل فالو، مما أثار بعض الجدل بين السكان والسلطات المحلية، لكن المدينة سعت إلى تعزيز التعايش السلمي بين المجتمعات المختلفة.</t>
  </si>
  <si>
    <t>Mazara del Vallo is an Italian city. It is known for its fishing industry, its fish couscous, and its Kasbah. What particularly catches one's attention is when you walk in the Kasbah is the Adhan in every corner of the city. You will see people speaking Tunisian and you will smell Tunisian food everywhere.
In 1981, when an earthquake destroyed the historic center, about 1,300 buildings had to be demolished. To help those who suffered irreparable damage to their homes, 24 billion lire were allocated for the construction of new public housing. The Kasbah of Mazzara became abandoned. With the economic boom in Italy in the 1990s, The younger generation stopped working in fishing and man  Tunisian seasonal workers in Mazara del Vallo began to work in the local marine and agricultural industry. These immigrants, when they began to settle bringing their families, found a place only in the Kasbah, which at that time was still abandoned. In 2001, the "recovery and enhancement of the historic center of Mazara del Vallo '' project was established, which led to the reconstruction of the casbah. The streets and squares became clean and safe, the shops and restaurants reopened. Tunisians became owners and locals in the casbah, additionally many families decided to return to live in the casbah. By that time the Adhan, was introduced in the city of Mazara del Vallo and sparked some controversy among residents and local authorities, but the city sought to promote peaceful coexistence among the different
communities</t>
  </si>
  <si>
    <t xml:space="preserve"> فرقة سومريات </t>
  </si>
  <si>
    <t>Somareyat Band</t>
  </si>
  <si>
    <t>يحكي الفليم فرقة سوماريات التي أساّسها المايسترو  العراقي علاء مجدي بعد عودته  إلى العراق  من بعد سنوات من الغربة، إذ لاحظ المايستر وجود العديد من العازفات المتميزات دون رعاية أو اهتمام بمواهبهن وطاقاتهن، فأراد فتح المجال، وأعلن نيته تأسيس فرقة نسوية فقط تحت خيمة "سومريات"، والتي كانت تضم في بادئ الأمر ما يقرب من 30 عازفة حتى ازداد العدد وأصبح 47 عازفة. فرقة سومريات تضم مختلف الأعمار والأجيال في صفوفها، حيث يبلغ عمر أصغر عازفة ومغنية 12 عاماً فقط، وهي الفرقة الأولى من نوعها التي تعزف وتغني عضواتها في الوقت ذاته، أي بالإضافة لمهارتهن في العزف، فإنهن جميعاً يمتلكن أصواتا غنائية محترفة.</t>
  </si>
  <si>
    <t>After his return to Iraq after years of exile, Maestro Alaa Majeed noticed the presence of many distinguished female musicians without care or interest in their talents and energies, so he announced his intention to establish an all-female band, which initially included 30 female musicians until the number increased to 47. “Sumariat” includes different ages and generations, and the youngest musician and singer is only 12 years old. It is the first band of its kind whose members play and sing at the same time, meaning in addition to their skill in playing music, they all have professional singing voices.</t>
  </si>
  <si>
    <t xml:space="preserve"> شيخ النحاتين.. محمد غني حكمت</t>
  </si>
  <si>
    <t>Mohammed Ghani Hikmat</t>
  </si>
  <si>
    <t xml:space="preserve">يحكي الفيلم قصة  محمد غني حكمت ، بدأ الرسم بالطباشير على الجدران وتشكيل المجسمات من طين نهر دجلة  والعجين الذي تعده والدته للأعياد ثم تعلم الجبس وقولبته في قوالب وهو في المدرسة  وأحب الموسيقى والشعر والمقام العراقي، تعلم الرسم الهندسي والمعماري ثم انتقل إلى معهد الفنون الجميلة وقبلته اللجنة اعتماداً على أعماله ، و انضم إلى جماعة الفن الحديث وعرض معارضه واحداً تلو الآخر  ثم انتقل إلى روما ليتابع دراسته في الأكاديمية الفنية و سافر لعدة دول أوروبية وتأثر بالفن الأوروبي وبعد عودته إلى العراق بدأ من خلال مشغله بعمل معارض شخصية كان الأول في تاريخ العراق الحديث،  وكان أول مدرس في معهد النحت في تاريخ العراق أيضاً ،  وكان أول عربي مسلم يعمل في نحت أبواب الكنائس وقد رسم معاناة العراق وحصاره في منحوتات ورجع بعد الحرب ليشكل لجنة لاستعادة المنهوب من تاريخ وتراث العراق وبعض قطعه المسروقة </t>
  </si>
  <si>
    <t>Muhammad Ghani Hikmat was born in Baghdad in 1929. He began drawing with chalk on the walls and forming models from the clay of the Tigris River and dough that his mother prepared for the holidays. Then he learned plaster and molded it into molds while he was in school. He loved music, poetry, and the Iraqi Maqam. He learned engineering and architectural drawing, then moved to the Institute of Fine Arts. 
The committee accepted him based on his works, and he joined the Modern Art Group and showed his exhibitions one by one. Then he moved to Rome to continue his studies at the Art Academy. He traveled to several European countries and was influenced by European art. After his return to Iraq, he began, through his workshop, to make personal exhibitions, which was the first in the history of Modern Iraq, and he was the first teacher at the Sculpture Institute in the history of Iraq as well. 
He was the first Arab Muslim to work in carving church doors. He depicted the suffering of Iraq and its siege in sculptures. He returned after the war to form a committee to recover the looted history and heritage of Iraq and some of its stolen pieces.</t>
  </si>
  <si>
    <t xml:space="preserve">  مجاهد الجبل.. خليفة بن عسكر </t>
  </si>
  <si>
    <t>Mountain Mujahed.. Khalifa Ben Askar</t>
  </si>
  <si>
    <t>Social</t>
  </si>
  <si>
    <t>يحاول الفيلم توثيق مسيرة المجاهد الليبي خليفة بن عسكر الذي قاد المقاومة المسلحة ضدّ الإيطاليين في الجبل الغربي الليبي. ويسلط الضوء على أبرز المعارك التي قادها هذا المجاهد ضدّ الغزو الإيطالي والتحامه بالمجاهدين التونسيين في عديد المعارك ضدّ الفرنسيين في تونس و ينتهي الفيلم  بمآل بن عسكر في سجن طرابلس والمحاكمة الصورية التي نسجت له ليتم إعدامه بعد أشهر قليلة بمدينة الزاوية .</t>
  </si>
  <si>
    <t>This film attempts to document the journey of the Libyan mujahid (freedom fighter): Khalifa Bin-Askar, who led the armed resistance against the Italians in the Libyan Western Mountain. It sheds light on the most prominent battles that he led against Italian occupation and his adhesion with the Tunisian freedom fighters  in many battles against the French in Tunisia. The documentary concludes with Bin-Asker in ending in Tripoli prison and the mock trial that was fabricated for him only to be executed a few months later in the city of Al-Zawiya.</t>
  </si>
  <si>
    <t xml:space="preserve"> 8000 متر.. من تشيلي إلى فلسطين</t>
  </si>
  <si>
    <t>8,000 Miles. El Palestino, a Chilean cause</t>
  </si>
  <si>
    <t xml:space="preserve">يحكي الفيلم قصة نشأة نادي ديبورتيفو بالستينو ، نادي كرة القدم الموجود في سانتياغو تشيلي ، والذي تأسس عام 1920 من قبل المهاجرين  الفلسطينيين لتمثيل مجتمعهم وكذلك التعبير عن تمسكن بجذورهم واستمرارية مناصرة القضية الفلسطينية من خلال الرياضة. كما تمكن هذا الفريق خلال أكثر من 100 عام ، من المنافسة في الدوري التشيلي الأكثر تنافسية ، والفوز بالبطولات والمشاركة في الكؤوس الدولية وانظم اليه لاعبون تشليون حملوا سويا العلم الفلسطيني  في جميع أنحاء تشيلي وأمريكا الجنوبية. </t>
  </si>
  <si>
    <t>8,000 miles is a documentary about Club Deportivo Palestino, football club located in Santiago Chile, founded in 1920 by palestinian settlers to represent their community. 
Through it’s more than 100 years of history, the club has been able to compete in Chile’s most competitive league, winning championships and participating in international cups. The documentary deals with the subject of how it’s possible that a sports team so far away has been able to develop within a football zone as competitive as South America, and the struggles it has had to endure (and still does) to get to where it stands today, all through the voices of journalists, fans, players and, especially, Roberto Bishara, former player for both the club and the Palestinian national team.</t>
  </si>
  <si>
    <t xml:space="preserve">مصور الرئيس.. فاروق إبراهيم </t>
  </si>
  <si>
    <t xml:space="preserve">The President Photographer </t>
  </si>
  <si>
    <t xml:space="preserve">يتناول الفيلم فترة هامة جدا من تاريخ مصر الحديث من خلال صور فاروق إبراهيم لرئيس الجمهورية أنور السادات 
يتولى السادات رئاسة مصر بعد وفاة عبد الناصر بعد النكسة فكان الاستعداد للحرب لاستعادة سيناء ثم يأتي موعد الحرب ١٩٧٣
والعبور والانتصار وكانت الحرب مجرد البداية لمشوار طويل يترقبه العالم كله مباحثات السلام وكامب ديفيد وزيارة الكنيست الإسرائيلي 
والصلاة في المسجد الاقصي 
لم يتوقف فاروق إبراهيم عند هذه الاحداث فقط بل استطاعت عدسة فاروق إبراهيم الدخول الي حياة الرئيس الشخصية والخاصة جدا في نموذج يكاد يكون الوحيد في العالم لتتحول صور فاروق إبراهيم الي شاهد علي العصر واختزال التاريخ في صور فوتوغرافية  </t>
  </si>
  <si>
    <t>The film deals with a very important period in Egypt's modern history 
through Farouk Ibrahim's photographs of the President of the Republic, Anwar Sadat
Sadat assumes the presidency of Egypt after the death of Abdel Nasser following the defeat
There was preparation for war to restore Sinai, then the time for war came in 1973,
crossing and victory, and the war was just the beginning of a long journey awaited by the whole world.
Peace talks, Camp David, a visit to the Israeli Knesset, and prayers in Al-Aqsa Mosque
Farouk Ibrahim did not stop at these events only, but Farouk Ibrahim’s lens was able to enter into the president’s personal and very private life in a model that is almost the only one in the world, so that Farouk Ibrahim’s photos turn into a witness to the era and reduce history to photographs.</t>
  </si>
  <si>
    <t xml:space="preserve"> الرشيدية.. بيت الموسيقى التونسية  </t>
  </si>
  <si>
    <t>Rashidia, the House of Tunisian Music</t>
  </si>
  <si>
    <t>الرشيديّة بيت الموسيقى التونسية" فيلم وثائقي نتعرّف من خلاله على جمعيّة الرشيديّة أهمّ مَعلم موسيقيّ في حاضرة تونس ونخوض في ظروف نشأتها والأدوار التاريخية التي لعبتها في الحفاظ على الهويّة الموسيقيّة التونسيّة قبل الاستقلال وبعده إلى جانب نشاطاتها الثقافيّة في المجال الموسيقيّ وتحديدا المالوف، مع عزف نماذج حية للبشارف والموشّحات.</t>
  </si>
  <si>
    <t>“Rashidia, the House of Tunisian Music” is a documentary film through which we learn about the Rashidia Association, the most important historical musical landmark in the capital of Tunisia. We examine the circumstances of its establishment and the historical roles it played in preserving the Tunisian musical identity before and after the independence, in addition to its cultural activities in the musical field, specifically Maluf  music.</t>
  </si>
  <si>
    <t>لاستقلال</t>
  </si>
  <si>
    <t>Independence</t>
  </si>
  <si>
    <t>سلسلة فيتنام.. ولادة أمة</t>
  </si>
  <si>
    <t>بين عامي 1945 و1975، حارب الشعب الفيتنامي الفرنسيين والأمريكيين وفيما بينهم.
كيف غيّرت الحرب حياتهم؟
ما الذي تبقى من ذلك التاريخ؟
في الذكرى الخمسين لنهاية الحرب، ومن خلال الوصول غير المسبوق إلى الأرشيفات الفيتنامية، تنظر السلسلة إلى الصراعات التي شكّلت فيتنام من وجهة نظر جديدة: وجهة نظر الشعب الفيتنامي.</t>
  </si>
  <si>
    <t xml:space="preserve">   Between 1945 and 1975, the Vietnamese people fought against the French, the Americans and among themselves. How did war change their lives?
What remains of that history? On the 50th anniversary of the end of the war, with unprecedented access to Vietnamese archives, the series looks at the conflicts that shaped Vietnam from a new point of view: that of the Vietnamese people</t>
  </si>
  <si>
    <t>التقسيم</t>
  </si>
  <si>
    <t xml:space="preserve">The Partition	</t>
  </si>
  <si>
    <t>الوحدة</t>
  </si>
  <si>
    <t xml:space="preserve">United	</t>
  </si>
  <si>
    <t>الحرب</t>
  </si>
  <si>
    <t xml:space="preserve">War </t>
  </si>
  <si>
    <t xml:space="preserve"> أقول وقد</t>
  </si>
  <si>
    <t>Aqulu Wa Qad Nahat</t>
  </si>
  <si>
    <t>سلسلة من الشعر إلى الموسيقى / العناصر</t>
  </si>
  <si>
    <t>السلسلة الوثائقية تسلط الضوء على أشهر القصائد الشعرية العربية والتي كتبت في عصور مختلفة و جمعت بين جمال الكلمة وروعة اللحن، والتي أصبحت علامات فارقة في تاريخ الفن العربي. تقدم السلسلة قصص هذه القصائد، بدءًا من لحظة ولادتها على يد كبار الشعراء، مرورًا برحلتها إلى أيدي أبرز الملحنين الذين صاغوها بألحان خالدة، وصولاً إلى أدائها بصوت عمالقة الطرب العربي. تستعرض الحلقات كواليس الإبداع الفني، تفاصيل الإنتاج، وتأثير هذه الأعمال على الجمهور والثقافة العربية، لتكون احتفاءً بالإرث الشعري والموسيقي العربي في قالب مميز خلال شهر رمضان.</t>
  </si>
  <si>
    <t>The documentary series sheds light on the most renowned Arabic poems, composed across different eras, which blended the poetic charm and the brilliance of melody. These poems have become milestones in the history of Arabic art. The series presents the stories behind these masterpieces, from their writing by eminent poets, passing by their journey to the hands of distinguished composers who composed them with memorable melodies, and to performing them by legendary singers. Episodes present the backstage of artistic creativity, production details, and the impact of these works on audiences and Arab culture. These episodes celebrate the Arabic poem inheritance and music in unique series during Ramadan.</t>
  </si>
  <si>
    <t xml:space="preserve"> ألا يا صبا نجد</t>
  </si>
  <si>
    <t>Ala ya saba Najd</t>
  </si>
  <si>
    <t xml:space="preserve"> بروحي تلك الأرض </t>
  </si>
  <si>
    <t>Be Rohy Telk El Ard</t>
  </si>
  <si>
    <t xml:space="preserve"> اسق العطاش</t>
  </si>
  <si>
    <t>Esk El Itach</t>
  </si>
  <si>
    <t>يا جارة الوادي</t>
  </si>
  <si>
    <t>Ya Jarat Al Wadi</t>
  </si>
  <si>
    <t>البردة</t>
  </si>
  <si>
    <t>Alburda</t>
  </si>
  <si>
    <t xml:space="preserve">  أضحى التنائي</t>
  </si>
  <si>
    <t>Adha Al TanaI</t>
  </si>
  <si>
    <t>سلسلة من الشعر إلى الموسيقى/ الصوت الجديد</t>
  </si>
  <si>
    <t xml:space="preserve">  إلهنا ما أعدلك</t>
  </si>
  <si>
    <t>Elahana ma Adalak</t>
  </si>
  <si>
    <t>سلسلة من الشعر إلى الموسيقى / الصوت الجديد</t>
  </si>
  <si>
    <t xml:space="preserve"> عرفت الهوى</t>
  </si>
  <si>
    <t xml:space="preserve">Ereft El Hawa	</t>
  </si>
  <si>
    <t>رحم الله الهوى</t>
  </si>
  <si>
    <t xml:space="preserve">Rahim Allah Alhawaa	</t>
  </si>
  <si>
    <t xml:space="preserve"> والله ما طلعت</t>
  </si>
  <si>
    <t>Wallah ma talaat</t>
  </si>
  <si>
    <t>إن العيون</t>
  </si>
  <si>
    <t xml:space="preserve">In Alyoun Alti	</t>
  </si>
  <si>
    <t xml:space="preserve"> قلبي يحدثني بأنك متلف</t>
  </si>
  <si>
    <t xml:space="preserve">Qalby Yohadthni	</t>
  </si>
  <si>
    <t>سلسلة من الشعر إلى الموسيقى/تسجيلي</t>
  </si>
  <si>
    <t xml:space="preserve"> لما بدا يتثنى</t>
  </si>
  <si>
    <t xml:space="preserve">LAMA BADA YATATHNA	</t>
  </si>
  <si>
    <t xml:space="preserve">  لا تعذليه</t>
  </si>
  <si>
    <t>Alfraqyah</t>
  </si>
  <si>
    <t xml:space="preserve"> ياليل الصب متى غده</t>
  </si>
  <si>
    <t xml:space="preserve">Yalil ElSab	</t>
  </si>
  <si>
    <t xml:space="preserve"> الضيف </t>
  </si>
  <si>
    <t>The Guest</t>
  </si>
  <si>
    <t xml:space="preserve">Social </t>
  </si>
  <si>
    <t>عندما يغيب القانون الذي يحمي الناس ، عليهم التفكير في طرق أخرى لحماية أنفسهم.  و هذا محادث في المنطقة العسكرية البولندية البيلاروسية الخاصة، التي تشهد دوريات مكثفة من القوات المسلحة والشرطة بحثا عن اللاجئين السورين في الغابة ، بينما نكتشف نشوء صداقة وعلاقة إنسانية وطيدة بين لاجئ سوري و مواطن بولندي قرر استضافته و حمايته في بيته.وفي الداخل، تتكشف دراما حميمة - دراما الصداقة الجديدة. اثنان من أقرانه، سوري وكلاهما في الثلاثينيات من العمر. الرجل السوري يخاطر بحياته للوصول إلى أوروبا. رجل بولندي يخاطر بالذهاب إلى السجن بتهمة "تهريب البشر".</t>
  </si>
  <si>
    <t>When the law does not protect people anymore, you must act on your own. Special Polish-Belarusian military zone. The area is heavy patrolled by armed forces and police and inside, an intimate drama is unfolding – the drama of new friendship. Two peers, a Syrian and a Pole; both in their 30's. The Syrian man risks his life to get to Europe. A Polish man risks going to jail for “smuggling people”. The Pole’s name is Maciek and the Syrian’s Alhaytham. Alhaytham is recovering, Maciek gives him a shelter.</t>
  </si>
  <si>
    <t xml:space="preserve"> أخي علي </t>
  </si>
  <si>
    <t xml:space="preserve"> MY BROTHER ALI</t>
  </si>
  <si>
    <t>أخي علي" هو فيلم يروي قصة لاجئ شاب وجد نفسه في خضمّ تعقيدات أزمة اللاجئين العالمية، ويسلط الضوء على مسؤوليتنا الفردية والمجتمعية تجاه هذه الأزمة. ترك "علي" الصومال بشكلٍ غير شرعيّ في عمر الثالثة عشرة بحثاً عن حياةٍ أفضل في أوروبا، لينتهي به الأمر عالقاً في "الترانزيت" -حسب تعبيره- مدة ثلاث سنوات كاملة، قضى معظمها في مركز احتجاز لمحاولته عبور الحدود مرتين بشكل غير شرعي إلى الاتحاد الأوروبي. في عام 2013 تمت الموافقة أخيراً على سفر "علي" بشكل شرعيّ إلى الولايات المتحدة ضمن برنامج لإعادة توطين اللاجئين، حلُمَ "علي" لستّ لسنوات بلقاء عائلته مجدداً، وهو الآن يخطط أخيراً لتحقيق ذلك الحلم بنهاية 2018. "علي" مصمم على القيام بهذه الرحلة، حتى لو انطوى الأمر على احتمال عدم قدرته على الدخول مجدداً إلى الولايات المتحدة.
رحلة الأسابيع الستة إلى إفريقيا براً ستكون محور الفيلم. كل حدثٍ وارد في هذا الفيلم؛ ستكتشف المخرجة بالاسيوس جوانب لم تكن تعرفها من حياة "علي"، وسيوفر أرشيف سبع سنوات من التصوير مواد حية وغنية تتيح لبالاسيوس تتبع خطى "علي" وتبرز العلاقة المركبّة بينه وبين صانعة الفيلم.</t>
  </si>
  <si>
    <t>MY BROTHER ALI is an intimate film about one young refugee that delves deep into the complexities of the global refugee crises and our individual and societal responsibility through the lens of a documentary filmmaker and her subject. Ali left Somalia illegally when he was 13 to find a better life in Europe. He ended up “in transit”, as he says, in Ukraine for three full years. He spent most of the time there in a detention center because he tried twice to cross the border and enter into the European Union illegally. In December 2013, Ali was accepted to travel legally to the US as part of a UN resettlement program. He now lives in Grand Rapids, Michigan and is about to get his first job as an Uber driver. Ali has dreamt of reuniting with his family for years, but now he is finally making plans to do so towards the end of 2018. He is determined to make this trip, even in the face of his possible inability to re-enter the USA. Donald Trump’s travel ban includes Somalia and although Ali is legal now, he could face issues at the US border as well as a possible deportation at times of rapid policy changes. The six weeks road trip to Africa, filmed in observational style will be the center piece of the film. Anything can happen on this trip and Palacios will discover parts of Ali’s life that she knows nothing about. The seven year archive footage, which Palacios has, will provide a vivid and rich flashback material tracing Ali’s footsteps and the complex relationship between the filmmaker and the subject. Spanish director Paula Palacios has filmed hundreds of hours of footage with Ali, a Somali refugee she met in 2011 in a prison in Ukraine. She used some of the footage in her previous work but always knew there was a powerful feature-length story to be told. The central part of Paula’s new film will be a long trip to Africa that the director and her main character will make at the end of October 2018. It will be a dangerous and emotional trip for Ali.</t>
  </si>
  <si>
    <t xml:space="preserve"> صانع النجوم .. القصبجي</t>
  </si>
  <si>
    <t xml:space="preserve"> Stars Maker</t>
  </si>
  <si>
    <t>يرى كثير من مؤرخي الموسيقى العربية، أن نهضة الموسيقى الشرقية التي قامت في أوائل القرن العشرين، أرست بنيانها على حجري أساس هما "سيد درويش" و"محمد القصبجي". إلا أن القصبجي لم ينل حظ درويش من الشهرة، بل إن ألحانه اليوم معروفة أكثر بكثير من شهرته هو نفسه، مثل "إمتى حتعرف"، "ياطيور"، "أنا قلبي دليلي"، "ما دام تحب بتنكر ليه"، "رق الحبيب"، "ياصباح الخير ياللي معانا"... قصة القصبجي قصة شيقة تحملنا لعوالم جميلة من تاريخ الموسيقى الشرقية، فعلى المستوى الشخصي تحكي حكاية جدلية لعبقري يرى كثير من المؤرخين أنه مات مظلوما دون أن ينال حقه من الشهرة والتقدير، مما سيعطي الفيلم مساحة جيدة لبناء تصاعد درامي جاذب على مستوى الحبكة والحكاية، خاصة وأن هذا الجانب يرتبط بسيرة السيدة أم كلثوم.
وعلى المستوى العام، تحيلنا القصة إلى صرح مهم يعتبره البعض أهم صرح موسيقي في تاريخ الموسيقى العربية وهو "نادي الموسيقى الشرقي -1914 "، لتعليم أصول الموسيقى الشرقية بشكل منهجي والذي كان القصبجي مدرّسا فيه. كما تفتح لنا قصة الفيلم بابا آخر نعرف من خلاله قيمة الموسيقار محمد القصبجي وهو باب "معلم الأساتذة وصانع النجوم" فقد تعلم عليه آلة العود موسيقارالأجيال محمد عبد الوهاب الذي التزمه قرابة خمس سنوات، كما أنه أول من التقف أم كلثوم ولحن لها أول لحن خاص غنته كوكب الشرق، وامتد أثره لجيل آخر من المطربات المهمات مثل أسمهان وليلى مراد وسعاد محمد.
وأخيرا سيقف الفيلم على أسلوبية القصبجي في التلحين وبصمته المهمة والفارقة في هذا المجال، بالإضافة مدرسته الخاصة في العزف على آلة العود بصفته واحدا من أهم عازفي العود في تاريخنا العربي على مدار أكثر من قرن.</t>
  </si>
  <si>
    <t>Many historians of Arabic music believe that the renaissance of oriental music that took place in the early twentieth century laid its foundation on two cornerstones: Sayyid Darwish and Muhammad al-Qasabji. However, Al-Qasabji was not as famous as Darwish, and today his melodies are much more famous than his fame himself, such as "Emta hataaraf", "Ya Toyor" , "Ana Kalby Dalily", "MA dam bteheb tenker leh", "Raqqi el habib", "Ya sabah el kheir yally maana"...
The story of Al-Qasabji is an interesting story that takes us to beautiful worlds of the history of oriental music. On a personal level, it tells the controversial story of a genius who many historians believe died unjustly without obtaining his right to fame and appreciation,which will give the film a good space to build an attractive dramatic escalation at the level of plot and story, especially since This aspect is related to the biography of Mrs. Umm Kulthum.
On a general level, the story refers us to an important edifice that some consider the most important musical edifice in the history of Arab music, which is the Oriental Music Club 1914, to teach the fundamentals of oriental music in a systematic manner, and in which Al-Qasabji was a teacher.
The story of the film also opens for us another door through which we know the value of the musician Muhammad Al-Qasabji, which is the door of “the teacher of teachers and the maker of stars.The musician of generations, Muhammad Abdel Wahhab, who learned from him for five years, also learned the oud</t>
  </si>
  <si>
    <t xml:space="preserve"> محمد صادق بك.. أول مصور للحرم </t>
  </si>
  <si>
    <t xml:space="preserve">Miralay of Photography </t>
  </si>
  <si>
    <t>تناول الفيلم حياة الصادق بيه، أول مصور عسكري مصري، ويركز على فترة دراسته لفن التصوير في باريس خلال القرن الـ19. يسلط الضوء على رحلته التعليمية وكيف تأثر بالتقنيات الفنية الأوروبية في تلك الفترة. بالإضافة إلى ذلك، يرصد الجهود التي بذلها الصادق بيه لالتقاط أول صور فوتوغرافية للكعبة والحرم بين عامي 1860 و1884. تُظهر القصة التحديات التي واجهها بيه في رحلته، وكيف استخدم مهاراته الفنية لتوثيق المشاهد التاريخية المهمة. قد تكون القصة ملهمة، حيث يُظهر إصرار الصادق بيه وإسهاماته الفنية في تسليط الضوء على الجوانب الثقافية والدينية من التاريخ المصري والإسلامي</t>
  </si>
  <si>
    <t>he film explores the life of Sadiq Bey, the first Egyptian military photographer, and focuses on his period of studying the art of photography in Paris during the 19th century. It highlights his educational journey and how he was influenced by European artistic techniques during that time. Additionally, the film chronicles Sadiq Bey's efforts to capture the first photographic images of the Kaaba and the holy mosque between the years 1860 and 1884.
The story reveals the challenges Sadiq Bey faced on his journey and how he utilized his artistic skills to document important historical scenes. The narrative may be inspirational, showcasing Sadiq Bey's determination and artistic contributions in shedding light on the cultural and religious aspects of Egyptian history and Islam. 
The first Egyptian military photographer to have the opportunity to study photography in Paris in the 19th century and the owner of the first photographs of the Kaaba and the Holy Mosque between 1860 and 1884 AD</t>
  </si>
  <si>
    <t xml:space="preserve">  محمد مارمادوك بكثال</t>
  </si>
  <si>
    <t>Victorian Muslims -Marmaduke Pickthall</t>
  </si>
  <si>
    <t xml:space="preserve">سلسلة مسلمو العصر الفيكتوري </t>
  </si>
  <si>
    <t>سلسلة وثائقية، تعرض جانبًا منسيًا من تاريخ المجتمع البريطاني، أواخر القرن التاسع عشر، كاشفة العديد من القصص المثيرة والصفحات المنسية من تاريخ المسلمين الإنجليز الأوائل.</t>
  </si>
  <si>
    <t>A documentary series that showcases a forgotten aspect of British society's history in the late 19th century, revealing numerous fascinating stories and overlooked pages from the early English Muslim history</t>
  </si>
  <si>
    <t>روبرت رشيد ستانلي</t>
  </si>
  <si>
    <t>Victorian Muslims -Robert Stanley</t>
  </si>
  <si>
    <t>ليدي زينب كوبولد</t>
  </si>
  <si>
    <t>Victorian Muslims- Zainab Cobbold</t>
  </si>
  <si>
    <t> عبدالله هنري كويليام</t>
  </si>
  <si>
    <t xml:space="preserve">Victorian Muslims -Abdullah Quilliam	</t>
  </si>
  <si>
    <t xml:space="preserve">	00:26:00</t>
  </si>
  <si>
    <t>لورد رحمة الله الفاروق هيدلي</t>
  </si>
  <si>
    <t xml:space="preserve">Victorian Muslims -Baron Headley	</t>
  </si>
  <si>
    <t>فاطمة إليزابيث كيتس</t>
  </si>
  <si>
    <t>Victorian Muslims -Fatima Cates</t>
  </si>
  <si>
    <t>الدين الإسلامي</t>
  </si>
  <si>
    <t>Fasting in Religions -Islam</t>
  </si>
  <si>
    <t>سلسلة الصيام في الأديان</t>
  </si>
  <si>
    <t>الصيام هو واحد من أقدم العبادات والشعائر الدينية التي عرفتها المجتمعات البشرية. فماهي الغاية من وجود شعيرة الصيام  ؟ وكيف كان الصيام في الأمم السابقة ؟ . سيُجيب رؤساء الطوائف الدينية في العراق لنفهم روحانية هذه الممارسات الدينية. ومن خلال زيارة أبرز دور العبادة في العراق والمناقشات مع الشيوخ والباحثين في علم الأديان نجد تأثير التقاليد الصومية على ثقافة المجتمعات في العراق. يتضمن الفيلم أيضًا تجربة معايشة مع عائلات من ديانات مختلفة، لنتعرف على طقوس الصيام واحتفالات الأعياد الدينية. هذا الفيلم هو رحلة لكشف الحقائق الجدلية المنتشرة حول الديانات، وهو رسالة روحانية تهدف إلى تعزيز السلام والتعايش بين المجتمعات.</t>
  </si>
  <si>
    <t>Fasting, one of the oldest religious practices, holds significance across diverse human societies. Exploring its purpose and historical manifestations, this documentary delves into the spirituality of fasting. Religious leaders in Iraq shed light on its essence while visits to prominent places of worship and discussions with scholars deepen our understanding of fasting's influence on Iraqi society. Through personal encounters with families practicing different faiths, we witness the rituals of fasting and festive celebrations. Unveiling controversial truths surrounding religions, this film serves as a spiritual message fostering peace and coexistence among communities</t>
  </si>
  <si>
    <t>الديانة الإيزيدية</t>
  </si>
  <si>
    <t>Fasting in Religions -Ezidi</t>
  </si>
  <si>
    <t xml:space="preserve"> ديانة الصابئة المندائيون</t>
  </si>
  <si>
    <t>Fasting in Religions -Sabia</t>
  </si>
  <si>
    <t>الديانة المسيحية</t>
  </si>
  <si>
    <t>Fasting in Religions -Christianity</t>
  </si>
  <si>
    <t>الديانة الكاكائية</t>
  </si>
  <si>
    <t xml:space="preserve">Fasting in Religions -Kakay	</t>
  </si>
  <si>
    <t xml:space="preserve"> حكاية بابا </t>
  </si>
  <si>
    <t>TATA/FATHER</t>
  </si>
  <si>
    <t>في أغسطس 2018، قمت بزيارة والدي في شمال إيطاليا، حيث عمل في مصنع للنبيذ لمدة عشرين عامًا. كان هدفي هو معالجة العنف الذي ألحقه بي وبأخواتي في تربيته لنا. لكنني تفاجأت أنه كان يعاني من سنوات طويلة من الإذلال والإيذاء الجسدي من صاحب العمل ، وكذلك الأجور المنخفضة فقمنا بتوثيق تلك المعاملة بكاميرا خفية لكشف حقيقة ما تعرض له.
تبدأ حكاية الفيلم في منزل واحد من خلال علاقتي بأبي ، ومن ثمّ يمتد للحديث عن العنف في المجتمع الأكبر وتحليل أسبابه والبحث عن طرق جديدة للمصالحة.</t>
  </si>
  <si>
    <t>In August 2018, I visited my father in northern Italy, where he had worked at a winery for twenty years. My purpose was to address the violence he inflicted on me and my sisters during our upbringing. However, our conversation, captured by my partner and co-director Radu Ciorniciuc, revealed that he had been enduring years of underpayment, humiliation, and physical abuse from his Italian employer. We equipped him with a hidden camera to expose the mistreatment. Filmed in Italy, Moldova and Romania, TATA starts in one home and extends, just as violence does, in the larger society. It creates a portrait of a family coming together to change its own structure, built by patriarchy, toxic masculinity and abuse, and find new ways of reconciliation.</t>
  </si>
  <si>
    <t xml:space="preserve"> الكلاسيكو البديل  </t>
  </si>
  <si>
    <t>Your Local Team</t>
  </si>
  <si>
    <t>في العقد الماضي، أصبحت مشاعر الانتماء والمجتمع والهوية في أندية كرة القدم مثل نادي كرة القدم برشلونة في تضاءل مستمر ، وبعد أن كانت جمعيات رياضية بسيطة، تطورت الأندية إلى وسائل ترفيه خاصة بالشركات، وأمام هذا التحول وارتفاع أسعار التذاكر اصبح من الصعب على الأغلبية الشعبية في اسبانيا الحصول عليها إليها وفي ظل هذه التحولات ظهرت حركات شعبية تسعى للعودة إلى جوهر دعم الفريق المحلي خصوصا مع تزامن هيمنة كل من برشلونة وريال مدريد على مسابقة الدوري وفي ظل صعوبة وصول الجمهور المحلي الى الملاعب نظرا للتذاكر باهظة الثمن بالنسبة للكثيرين من الجمهور الاسباني ، وردا على ذلك بدا المشجعون بالعودة لاحتضان وتشجيع  الملاعب المحلية او ما يسمى بكرة قدم من طين.</t>
  </si>
  <si>
    <t xml:space="preserve"> In the last decade, feelings of belonging, community, and identity in football clubs, such as FC Barcelona, have dwindled. Once simple sport associations, clubs evolved into entertainment companies. Faced with this shift and rising ticket prices inaccessible to most, a spontaneous
popular movement has emerged, striving to return to the essence of supporting one's local team. In Spain, the dominance of Barça and Real Madrid coincided with global shifts in football consumer habits. Access to stadiums became prohibitively expensive for many. In response supporters began returning to therlocal stadiums, embracing what some call 'football of the mud</t>
  </si>
  <si>
    <t>محمد علي الحامي ..ملحمة بطل</t>
  </si>
  <si>
    <t>Guevara of labors and wharfs</t>
  </si>
  <si>
    <t xml:space="preserve">من حمال في سوق الغلة في تونس، إلى مجاهد ضد الغزو الإيطالي في ليبيا، ثم مرافقٍ شخصي لأنور باشا وزير الحربية التركي ثم دارسٍ لعلم الاقتصاد السياسي في جامعة برلين، كل ذلك وهو لم يتجاوز الثلاثين بعد. بعودته لتونس يؤسس أول تنظيم نقابي عمالي يصارع سلط الاحتلال الفرنسي، ليُحكم عليه بعد ذلك بالنفي.
لم تقتصر سيرته الثرية والغريبة على تلك المحطات والتناقضات، بل انتهت بموت غامض له في حادث سير في الحجاز أو هو قَتْل في باخرة على حدود فرنسا.
هو المناضل محمد علي الحامي، جيفارا العمال الرصيف.
</t>
  </si>
  <si>
    <t>From a simple labor in the market in Tunisia, to a mujahid against the Italian invasion in Libya, then a personal companion to Anwar Pasha the Turkish Minister of War, then a student of political economy at the University of Berlin, all of this while he was not yet thirty. Upon his return to Tunisia, he establishes the first union organization to fight the French occupation authorities. His rich and strange biography was not limited to these stations and contradictions, but rather ended with his mysterious death in a traffic accident in the Hijaz. He is the militant Muhammad Ali al-Hami, Guevara of labors and wharfs.</t>
  </si>
  <si>
    <t xml:space="preserve">كاليو.. عازف الكمان </t>
  </si>
  <si>
    <t>Caliu, the Fiddler</t>
  </si>
  <si>
    <t>هذه قصة كاليو، عازف كمان بارع وموسيقي تقليدي من قرية كليجاني الرومانية الصغيرة، الذي وُلد كرجل بسيط من الريف وتحول بأعجوبة إلى نجم عالمي في شبابه. يسعى كاليو، في مسعاه هذا، إلى أن يصبح مرة أخرى الرجل الذي كان عليه: نجمًا عالميًا، ومُحافظًا على التقاليد، ورأسًا للعائلة. من خلال الفهم العميق والتساؤل الحاد، يكشف الفيلم عن قدرة كاليو الحقيقية على التأقلم والتكيف والتطور في مجتمعنا الحالي.
يتبع الفيلم سعي كاليو الطموح لإنشاء ألبوم جديد مع فرقته. ويتم التخطيط لجولة دولية. بينما تنطلق مسيرة الموسيقي المهنية، يتكشف المنحنى العاطفي للفيلم ويقرب المشاهد تدريجيًا من ذاتية كاليو وعالمه الداخلي.</t>
  </si>
  <si>
    <t>This is the story of Caliu, a violin virtuoso and traditional music player from the small Romanian village of Clejani, born as a simple countryside man and miraculously turned into an international star back in his youth. In his endeavor, Caliu wishes to become again the man he once was: an international star, a continuator of the tradition and the head of the family. Through deep understanding and incisive questioning, the film reveals Caliu’s real capacity to fit, adapt and evolve in our current society.
The film follows Caliu’s ambitious quest to create a new album with his band. An international tour is planned. As the musician’s career takes off, the affective curve of the film unfolds and gradually brings the viewer closer to Caliu’s subjectivity and inner world.</t>
  </si>
  <si>
    <t>الحاجة الحمداوية.. ملكة الفن الشعبي</t>
  </si>
  <si>
    <t>Queen of Popular Music</t>
  </si>
  <si>
    <t xml:space="preserve">فيلم وثائقي سنسلط فيه الضوء على الحاجة الحمداوية هرم من أهرامات الفن الشعبي بالمغرب، والتي استطاعت بفضل كلماتها وصوتها وآدائها المتميز أن تحتل مكانة خاصة في قلوي المغاربة. ذاع صيتها منذ ستينيات القرن الماضي، وعمرها لا يتعدى الـ ١٩ عاما داخل المغرب وخارجه، مسار فني طويل مليء بالأحداث، قاومت الاستعمار الفرنسي للمغرب وكان سلاحها الوحيد في ذلك هو الكلمة، اعتقلت أكثر من مرة في محاولة لإسكات صوتها، لكن ذلك لم يمنعها من إعلاء كلمة الحق. اضطرت إلى مغادرة المغرب إلى باريس، حيث ستلتقي بمجموعة من الفنانين المغاربة والعرب. مقامها بفرنسا لم يدم طويلا إذ سرعان ما ستعود إلى أرض الوطن بعد عودة السلطان محمد الخامس من المنفى، لكن هذه المرة ستبقى إلى نهاية حياتها. </t>
  </si>
  <si>
    <t>A documentary film in which we will shed light on Hajja Al-Hamdawiya, a pyramid of the pyramids of popular art in Morocco, who was able, thanks to her words, voice and distinguished performance, to occupy a special place in the hearts of Moroccans. Her fame spread since the sixties of the last century, and she is no more than 19 years old inside and outside Morocco. A long artistic career full of events, she resisted the French colonialism of Morocco and her only weapon in that was the word, she was arrested more than once in an attempt to silence her voice, but that did not prevent her from raising the word of truth. She was forced to leave Morocco for Paris, where she would meet a group of Moroccan and Arab artists. Her stay in France did not last long, as she would soon return to her homeland after the return of Sultan Mohammed V from exile, but this time she would stay until the end of her life.</t>
  </si>
  <si>
    <t xml:space="preserve"> نساء بورقيبة</t>
  </si>
  <si>
    <t>Bourguiba: Whispers from the Mausoleum</t>
  </si>
  <si>
    <t>في يوم إصدار مجلة الأحوال الشخصية كان الحبيب بورقيبة الوزير الأكبر رئيس الحكومة يتوسط كلا من أحمد المستيري (كاتب الدولة للعدل) والشيخ محمد الطاهر بن عاشور (شيخ الجامع الأكبر – جامع الزيتونة) بينما يقف وراءه الشيخ محمد عبد العزيز جعيط (مفتي الديار التونسية)، ليتوج مسارا من الدعوات لتحرير المرأة لعل بداياته كانت مع الطاهر الحداد، لكن هذا الإنجاز سيحتكره بورقيبة لاحقا ويجعل من نفسه محررا للمرأة.
حكاية بورقيبة مع المرأة ستبدأ قبل ذلك بعقود وبالتحديد عند مولده كثامن الأبناء لعائلة متواضعة الحال، وقد أنجبته أمه فطومة خفشّة في الأربعينات من عمرها بعد انقطاع عن الإنجاب لمدة سبع سنوات، توفيت الأم وتركته طفلا لم يبلغ الحلم. وستبقى ذكراها بالنسبة للولد الثامن حالة من النوستالجيا التي تمزج الحنين مع الدموع كلما ذكرها في خطبه، وتحمله عبء رد الجميل لهذه الأم التي لم يوفها حقها.</t>
  </si>
  <si>
    <t>On the day of the introduction of the Personal Status Code, the Prime Minister Habib Bourguiba was with Ahmed Al-Mestiri (the State Secretary of Justice) and Sheikh Mohammed Al-Tahir bin Ashour (Sheikh of the Great Mosque - Zaytouna Mosque), whilst Sheikh Mohammed Abdul Aziz Jait (Mufti of the Tunisian Diwan) stands behind him. The path paved for the call for the liberation of women perhaps began with Tahir Haddad, but this achievement will be appropriated by Bourguiba later on to make himself the liberator of women.
Bourguiba’s story with women will start decades earlier, and in particular, when he was born as the eighth child to a low socio-economic background family. His mother, Fatouma, gave birth to him in her 40’s after a break from childbirth for seven years. His mother past away before reaching his teenage years. As an eighth child, his mother’s memory remains strong – a mixed feeling of longing and sorrow as he mentions her during his speeches - and carries with it a tone of regret.</t>
  </si>
  <si>
    <t xml:space="preserve"> إلى أي حضن أعود</t>
  </si>
  <si>
    <t>Grand me</t>
  </si>
  <si>
    <t xml:space="preserve">قصة ميلينا الفتاة الإيرانية الصغيرة التي تعيش مع جديها لأن والديها مطلقان ولا يرغب أي منهما في التضحية بعلاقتهما الجديدة لصالح طفلهما المشترك. اصبحت ميلينا في التاسعة التاسعة من عمرها ،   وتنظر في فتح قضية الحضانة في المحكمة </t>
  </si>
  <si>
    <t>The young Iranian girl Melina lives with her grandparents because her parents are divorced and neither of them is willing to sacrifice their new relationship in favor of their common child. Turning nine, Melina is legally coming of age and considers opening her custody case in court.</t>
  </si>
  <si>
    <t xml:space="preserve"> الشارخ.. صخر الضاد</t>
  </si>
  <si>
    <t xml:space="preserve"> Muhammad Al-Sharekh</t>
  </si>
  <si>
    <t>يوثق الفيلم مسيرة محمد الشارخ، مؤسس "صخر"، ودوره في إدخال اللغة العربية إلى عالم الحوسبة. يستعرض إنجازاته في تطوير برمجيات الترجمة، والتعرف على الخطوط، والنطق الآلي، إلى جانب مبادراته الأخرى مثل دعم المحتوى الرقمي العربي، وتطوير تقنيات الذكاء الاصطناعي اللغوي. كما يسلط الضوء على جهوده في تعزيز الثقافة العربية عبر التكنولوجيا، والتحديات التي واجهها في مشاريعه المتنوعة. من خلال مقابلات ومشاهد أرشيفية، يقدم الفيلم صورة ملهمة لرجل سابق لعصره، ساهم في نهضة رقمية عربية مستدامة.</t>
  </si>
  <si>
    <t>This documentary explores Mohammed Al-Sharekh’s journey as the founder of Sakhr and his role in revolutionizing Arabic computing. It highlights his innovations in translation, OCR, text-to-speech, and AI-driven linguistic tools, along with his efforts to advance Arabic digital content. Through interviews and archival footage, the film paints a portrait of a visionary who transformed technology for the Arabic-speaking world.</t>
  </si>
  <si>
    <t xml:space="preserve"> مهندس الثورة.. محمود حربي </t>
  </si>
  <si>
    <t>Mahmoud Harbi</t>
  </si>
  <si>
    <t>انتزعت جيبوتي استقلالها ونالت حريتها من الاستعمار الفرنسي، بعد نضال تعددت أشكاله ما بين الحراك السلمي والرسمي، وصولا إلى الكفاح المسلح الذي أعلنه مهندس استقلال البلاد وأحد أعظم قادتها السياسيين "محمود حربي". سيرة حربي ستأخذنا إلى مرحلة النهوض الوطني التي تشكلت فيها هوية البلاد الإسلامية وشخصيتها الوطنية العربية بعد ما قدمته جيبوتي من تضحيات وحجم ارتباط هذه الهوية بحلم إفريقي عربي وإسلامي قديم يسمّى "الصومال الأكبر". القصة الرئيسة ستبدأ فصولها من لحظة ولادة "محمود حربي" بداية العشرينيات والذي سيرافقه الفيلم في سردية نضوجه ونضوج الروح الوطنية في البلاد، ثم اشتباكه مع تفاصيل الكفاح الكثيرة التي أوصلت البلاد لاستقلالها عام 1977.</t>
  </si>
  <si>
    <t>Djibouti wrested its independence and gained its freedom from French colonialism, after a struggle that took many forms, ranging from peaceful and official movement to the armed struggle declared by the architect of the country’s independence and one of its greatest political leaders, Mahmoud Harbi. The biography of my war will take us to the stage of national renaissance in which the identity of the Islamic country and its Arab national character were formed after the sacrifices made by Djibouti and the extent of the connection of this identity with an ancient African, Arab and Islamic dream called “Greater Somalia.”
The main story will begin from the moment Mahmoud Harbi was born in the early twenties, and the film will accompany him in the narrative of his maturity and the maturation of the national spirit in the country, and then his clash with the many details of the struggle that led the country to its independence in 1977</t>
  </si>
  <si>
    <t xml:space="preserve"> رسام الشرق ..ألبيرتو بازيني</t>
  </si>
  <si>
    <t>The Orient and Its Painter</t>
  </si>
  <si>
    <t xml:space="preserve">في النصف الثاني من القرن التاسع عشر، ساقته الأقدار ليكونَ واحدا من أفرادِ البعثةِ الفرنسيةِ إلى بلادِ فارس، وبعدها توالت زياراتُه إلى مصرَ والشامِ وفلسطينَ وكلِّ أراضي تركيا العثمانية.
تغيرت حياتُه من تلكَ الزيارات، فقد أبى أن يكونَ جزءا من الآلةِ الغربيةِ الاستعمارية، و لم يرَ الشرق أرضا للأطماعِ ولا اعتبرَ سكانَه أهلا للاستغلالِ والاستعبادِ، بل رسمهم بإعجابٍ و احترامٍ، وعَمَدَ إلى تعريفِ الجمهورِ الغربيِّ بهم وبحضاراتِهم.
نالت أعمالُه الاهتمامَ والتقديرَ وعُرضت لوحاتُه و ما زالت تعرضُ في أرقى صالونات أوروبا ومعارضِها وبات يُعرَفُ في الأوساط الفنية بـلقبِ”رسامُ الشرقِ”.
أصبحَ الشرقُ جزءا من حياتِه و ظل كذلك حتى أيامِه الأخيرةِ ولم يفارقْه رَغم اشتدادِ المحنِ وتباعدِ المسافاتِ.
انه الرسامُ والمستشرقُ الإيطاليُّ “ألبيرتو بازيني Alberto Pasini ”.
</t>
  </si>
  <si>
    <t>The second half of the 19th century was an era of struggles and uprisings to conquer independence in many European 
.countries.
In this period full of excitement young Pasini, living in Paris at that time was sent as a draftsman to follow the expeditions of European colonialists and nationalists throughout the Middle East.
During his long travels, Pasini developed a very different spirit from that of his contemporaries, neither warlike nor imperialist, but rather romantic and artistic.
In his works, he portrayed real places and true people, without the artifacts or mystifications of many orientalist painters since Pasini, unlike them, lived in those places and painted what he saw with his own eyes.
Critics and European art academies awarded him "The Printer of the Orient" title for his artistic qualities. We all consider him a credible and valuable witness.</t>
  </si>
  <si>
    <t xml:space="preserve">أحلام التسلل	</t>
  </si>
  <si>
    <t>Offside Dreams</t>
  </si>
  <si>
    <t>يروي هذا الفيلم الوثائقي قصص المهاجرين الأفارقة الشباب الذين يشرعون في رحلات محفوفة بالمخاطر إلى أوروبا، سعياً لتحقيق أحلامهم في أن يصبحوا نجوم كرة قدم لتأمين مستقبل أفضل. يتتبع الفيلم رحلاتهم الفردية وخطواتهم من ملاعب كرة القدم المتربة في بلداتهم الأصلية إلى ملاعب التدريب المترامية الأكاديميات الأوروبية.</t>
  </si>
  <si>
    <t>Offside Dream" follows young African immigrants risking perilous journeys to Europe, chasing football stardom for a better life. Through their stories, the documentary highlights football's role in social mobility and hope, from hometown dirt fields to European academies. 
  "Offside Dream" follows young African immigrants risking perilous journeys to Europe, chasing football stardom for a better life. Through their stories, the documentary highlights football's role in social mobility and hope, from hometown dirt fields to European academies.</t>
  </si>
  <si>
    <t>الحلم الكبير</t>
  </si>
  <si>
    <t>Dreaming Big</t>
  </si>
  <si>
    <t>أصبحت الفنانة القطرية دانا المير ظاهرة قوية على الفور عندما غنت أمام جمهور يضم مليار مشاهد في حفلي الافتتاح والختام لكأس قطر العالمية في عام 2022،  وإنجازاتها على المسرح العالمي تلقي الضوء على جيل من الفنانون القطريون الذين يعجون بالطاقة التي كان يتم تجاهلها إلى حد كبير في الخارج، ويتتبع الفيلم الوثائقي صعودها إلى الشهرة ويستكشف المشهد الفني القطري المترابط من خلال عينيها حيث يشكل الفن نفسه كشكل جديد من أشكال القوة الناعمة.</t>
  </si>
  <si>
    <t>Qatari artist Dana Al-Meer became an instant phenomenon when she sang in front of an audience of a billion viewers at the opening and closing ceremonies of the Qatar Word Cup in 2022. Her breakthrough on the world stage casts the light on a generation of Qatari artists teeming with an energy that was till then largely overlooked abroad. The documentary follows her rise to fame and explores the interconnected Qatari artistic scene through her own eyes as art is shaping itself as a new form of soft power.</t>
  </si>
  <si>
    <t>كوة أمل</t>
  </si>
  <si>
    <t>Hope</t>
  </si>
  <si>
    <t>وثائقي يتتبع  شخصيّة أستاذ تعليم ثانوي. "حسن شكرون"  الثائر على تنميط التّعليم في لبنان ، والمؤمن بأنّ التّغيير الحقيقي يصنعه التّعليم المتجاوز والمبدع. يعرض الفيلم قصّة كفاحه بعد الانهيار الّذي ضرب اقتصاد لبنان حيث اضطر إلى العمل في  مهن أخرى إلى جانب التّعليم لتأمين أدنى متطلّبات الحياة.</t>
  </si>
  <si>
    <t>A documentary presenting an inspiring character of a secondary education teacher.  "Hassan Shakaroun", the rebel against the stereotyping of education and state corruption in Lebanon, who also believes that real change is made by transcendent and creative education.  The film presents the story of his strife after the collapse that struck Lebanon's economy, where he was obliged to work in other professions besides education to secure the minimum requirements of life.  What is the state of the educational reality, now, in Lebanon? And what challenges does the educator face?</t>
  </si>
  <si>
    <t>لإذاعة الموريتانية</t>
  </si>
  <si>
    <t xml:space="preserve">Radio Mauritanie </t>
  </si>
  <si>
    <t>الحميدية تركيا</t>
  </si>
  <si>
    <t>Al Hamidyah Mosque</t>
  </si>
  <si>
    <t>سلسلة حكاية مسجد</t>
  </si>
  <si>
    <t>حكاية المساجد سلسلة حلقات وثائقية تستكشف القصص غير المعروفة خلف أبرز المساجد في العالم الإسلامي. تقدم كل حلقة لمحة فريدة عن أماكن مقدسة تتجاوز كونها دور عبادة لتصبح مراكز للثقافة والعلم والإبداع المعماري.
من ملجأ مسجد البراداوي المحفور في الصخور بتونس، وسكينة التصوف في مسجد بيارة بالعراق، إلى الرمزية الحديثة لمسجد المدينة التعليمية في قطر، تصور الحلقات كيف تجسد هذه المساجد الهوية المحلية، والإرث الروحي، والابتكار المعماري. سواء وُلدت من كفاح من أجل الحرية، أو من رؤية عالم، أو من تناغم الحياة الريفية، فإن لكل مسجد حكاية عميقة عن المجتمع والإبداع.
من خلال سرد قصصي مؤثر، ولقطات بصرية مبهرة، وأصوات أولئك الذين يعيشون ويتعلمون ويصلّون داخل هذه الجدران، يكشف حكاية المساجد كيف تبني عمارة الإيمان جسوراً بين الماضي والحاضر، والتقليد والحداثة، والعزلة والمجتمع.</t>
  </si>
  <si>
    <t>Mosque Storytale is a captivating documentary series that explores the untold stories behind some of the most extraordinary mosques across the Islamic world. Each short film offers a unique lens into sacred spaces that transcend their spiritual roles to become centers of culture, learning, resilience, and artistic brilliance.
From the underground refuge of Masjid Al Bardawi in Tunisia, and the Sufi serenity of Bayara Mosque in Iraq, to the modern symbolism of Education City Mosque in Qatar, the series captures how these mosques embody local identity, spiritual legacy, and architectural innovation. Whether born from the struggle for freedom, the vision of a scholar, or the harmony of rural life, each mosque reflects a deep narrative of community and creativity.
Through intimate storytelling, stunning visuals, and voices of those who live, study, and worship within these walls, Mosque Storytale reveals how the architecture of faith also builds bridges between past and present, tradition and modernity, solitude and society.</t>
  </si>
  <si>
    <t>أم عصام ..من حكايات الشتات</t>
  </si>
  <si>
    <t>Om Issam</t>
  </si>
  <si>
    <t>يحكي الفليم قصة خديجة،  أو أم عصام الفلسطينية التي عرفت في تونس بأم الطلبة الفلسطينيين وذلك لأنشطتها الدؤوبة والخدمات التي تقدمها للجالية الفلسطينية في تونس. كما نتعرف على نشأتها وأبرز محطات رحلة لجوؤها والمهام التي تقلدتها وشكلت وعيها والتزامها بقضيتها.</t>
  </si>
  <si>
    <t>Khadija, or Umm Issam, as she has been insisting for years to be called, is a fighter with words and feelings She did not live in Palestine, but she dedicated her life to her country, its culture, and its message. She was born in Palestine (1948), emigrated to Lebanon as an infant, then grew up as a refugee in Syria and immigrated to Tunisia, her husband’s homeland. She also lived for 10 years in Libya, which makes her life diverse with an exceptional Arab momentum.
She worked as a correspondent for “Wafa” Agency since its inception, and this contributed to the formation of her political awareness, especially since she was an association activist with “UNRWA” in Syrian shelters since her youth. It continued its humanitarian activity in Tunisia, which distinguished it from others, as it is the most prominent address for all
A Palestinian student comes to Tunisia to study and is called “Mother of Students”</t>
  </si>
  <si>
    <t>حيفا المخفية</t>
  </si>
  <si>
    <t xml:space="preserve">	HAIFA OM AL GHARIB</t>
  </si>
  <si>
    <t>سلسلة  حيفا المخفية</t>
  </si>
  <si>
    <t>يحكي الفيلم قصة مدينة حيفا من خلال أربع شخصيات ولدوا جميعا بعد سقوط المدينة، سيبحثوا عن بيت عربي قديم ومحتوياته كما سجلت في مذكرات أحد أبناء حيفا المهجرين ،سنعيد بناء النسيج الإجتماعي والسياسي لمدينة حيفا وسيظهر لنا أن الطبقة العربية الفلسطينية ذات الإمتيازات من تجار ومقاولون وهي فئة محدودة نسبيا ولكن ارتبط وجودها ومصالحها بمصالح الاستعمار البريطاني والصهيوني على العكس من السواد الأعظم من طبقة العمال والعاملات الفلسطينيين في المدينة الذين اضطهدوا وعوملوا معاملة قاسية من قبل الاستعمار.
 لم تقدم هذه الطبقة ولم تدعم بأي شكل لأي مشروع وطني جامع بل ساهمت مجمل علاقاتهم وتحالفاتهم لتصبح أحد الأسباب الأساسية لسقوط المدينة تحت سيطرة الإحتلال كما سيظهر في الفيلم.</t>
  </si>
  <si>
    <t>The film presents Palestine through the abandoned city, because more than eighty percent of the refugees are urban dwellers. The film focuses specifically on the elite class that benefited from British and Zionist colonialism through the story of four Haifa personalities who are the children of those who lived in Palestinian Haifa and witnessed its destruction.</t>
  </si>
  <si>
    <t xml:space="preserve">ألف نخلة ونخلة </t>
  </si>
  <si>
    <t>Iraqi Palm</t>
  </si>
  <si>
    <t>Nature &amp; Environment</t>
  </si>
  <si>
    <t xml:space="preserve"> غزة غراد</t>
  </si>
  <si>
    <t>Ghaza Grad</t>
  </si>
  <si>
    <t xml:space="preserve">دنيا في غزةغراد فيلم يعايش عائلة من غزة اضطرت للرحيل الى روسيا بسبب الحرب في العاشر من اكتوبر وبمنتصف الليل وصل بلاغ من الجيش الاسرائيلي بتحذير سريع لاستهداف المنطقة التي تعيش بها دنيا وعائلتها في حي تل الهوى بغزه ، لحظات من الانهيار النفسي وصراع مع الوقت وإحساس باقتراب الموت والاستهداف في أي لحظة سارعت دنيا وعائلتها بلملمة ما تستطيع من مقتنياتها الاساسية كجواز سفرها وبعض الملابس لتترك هي وعائلتها المأمن الى المجهول.
الفيلم يعايش ثلاث مراحل مفصلية في حياة دنيا وهي الماضي الجميل في غزة قبل الحرب ،ثم مرحلة العدوان والحرب على غزة و معايشة دنيا أثناء الحرب ونزوحها وعائلتها الى  مخيم خانيونس ومنها الى معبر رفح  لتنتقل العائلة الى روسيا في مشاعر مختلطة منها الشعور بالاغتراب والحنين والغضب وصراع البقاء.
 حزن دنيا على أختها لفراق زوجها الذي قرر البقاء في غزة ليخدم كطبيب، وحزنها على دمار مدينتها التي تعشق  وفقدان محبيها في تفاصيلها بالرغم من الحرب وفراقها للماضي
نعيش رحلة اللجوء والبحث عن الأمان ، رحلة استمرت لحين وصولهم الى العاصمة الروسية موسكو ومن ثم الى فولغاغراد مسقط رأس والدتها الروسية وهي المدينة التي عايشت أهم محطات المقاومة في الحرب العالمية الثانية  
</t>
  </si>
  <si>
    <t>Gaza Grad is a film about a family from Gaza who was forced to leave for Russia due to the war. On October 10, at midnight, the Israeli army sent quick warning to target the area where Donia lives in the Tal Al-Hawa neighborhood in Gaza, moments of psychological collapse, a struggle with time, and a feeling of approaching death and being targeted at any moment.
Donia and her family quickly gathered what they could of their basic possessions, such as passports and some clothes, so that she and her family could leave the safety of the unknown.
The film experiences three crucial stages in Dounia’s life: the beautiful past in Gaza before the war, then the stage of aggression and war on Gaza, and Dounia’s experience during the war and her and her family’s displacement to the Khan Yunis camp and from there to the Rafah crossing, until the family moves to Russia
to Moscow, and then to Volgagrad, the birthplace of her Russian mother, a city that experienced the most important stages of resistance in World War II.</t>
  </si>
  <si>
    <t xml:space="preserve"> اسمك بقلبي </t>
  </si>
  <si>
    <t xml:space="preserve"> your name is in my heart</t>
  </si>
  <si>
    <t>يروي هذا الفيلم الوثائقي سيرة الفنانة اللبنانية الراحلة سلوى القطريب، التي شكّلت بصوتها المسرحي الفريد وأدائها الآسر أحد أبرز أعمدة الفن اللبناني في القرن العشرين. من بداياتها على خشبة المسرح الغنائي مع روميو لحود، إلى أغنياتها التي أصبحت جزءًا من الذاكرة الجماعية، نتتبع رحلتها الفنية والإنسانية عبر شهادات عائلتها وزملائها وأرشيف نادر.
لكن الفيلم لا يكتفي بالاحتفاء بإنجازاتها، بل يتوقف أيضًا عند محطاتها الصعبة، اختياراتها الشخصية، وعلاقتها المعقدة بالأضواء، ليكشف عن امرأة اختارت الصمت في أوج مجدها، وخلّدت نفسها في ذاكرة الناس دون ضجيج.</t>
  </si>
  <si>
    <t>This documentary tells the story of the late Lebanese artist Salwa Katrib, whose theatrical voice and captivating performances marked a golden era of Lebanese music and musical theater. From her early days on stage with Romeo Lahoud to her unforgettable songs that live on in collective memory, the film traces her artistic and personal journey through rare archival footage and heartfelt testimonies from her family and peers.
But beyond the celebration of her achievements, the film delves into her silences — her personal choices, her complex relationship with fame, and the decision to withdraw at the height of her success.
A touching reflection on an extraordinary woman, this is not only a portrait of a singular artist but also a poetic homage to a vibrant cultural era in Lebanon’s modern history</t>
  </si>
  <si>
    <t xml:space="preserve"> بين ضفتين</t>
  </si>
  <si>
    <t xml:space="preserve">The Flight of the Stork </t>
  </si>
  <si>
    <t xml:space="preserve">في سن التاسعة والعشرين، تسافر سمية إلى الجزائر للتواصل مع العالم الذي تركته والدتها، مليكة، خلفها عندما هاجرت إلى برشلونة. ومع وجود صديقة طفولتها خلف الكاميرا، تبدأ في التساؤل عن مكانتها في قصة عائلتها وثقل التقاليد التي تشكل حياتها. وسط أرشيفات الأسرة، والمحادثات مع جدتها، والاتصالات مع والدتها خلال شهر رمضان، ما يبدأ كبحث شخصي يتطور إلى رحلة لفهم رابطة تميزت بالمنفى. تسعى ثلاثة أجيال من النساء إلى إيجاد أرضية مشتركة على الرغم من المسافات والمعتقدات التي تفرقهن.
</t>
  </si>
  <si>
    <t xml:space="preserve">  At 29, Soumaya travels to Algeria to connect with the world her mother, Malika, left behind when she migrated to Barcelona. With her childhood friend behind the camera, she begins to question her place in her family’s story and the weight of the traditions shaping her life. Amid family archives, conversations with her grandmother, and calls with her mother during Ramadan, what starts as a personal search evolves into a journey of understanding a bond marked by exile. Three generations of women seek common ground despite the distances and beliefs that divide them.</t>
  </si>
  <si>
    <t>محطات وثائقية..  سوريا -لبنان- الأردن- العراق</t>
  </si>
  <si>
    <t xml:space="preserve"> Documentary Filmmaking History </t>
  </si>
  <si>
    <t xml:space="preserve">  رحلة فيلم وثائقي بين العراق والأردن وسوريا ولبنان" تروي قصة تطور صناعة السينما التسجيلية، مستعرضة الجوانب السياسية والاجتماعية التي انشغل فيها المخرجون التسجيلين بتوثيقها. يظهر الفيلم التقاطعات والعناوين المشتركة التي شغلت صنّاع الأفلام، مستعيدا في الوقت نفسه الأعمال الأولى ومسارات هذه الصناعة حتى الوقت الحاضر. يسلط الفيلم الضوء على أسس صناعة الأفلام التسجيلية في هذه الدول الأربع، وكيف تجاوزت التحديات الكبيرة مثل الرقابة والحظر ومشاكل التمويل والعرض.                                                            </t>
  </si>
  <si>
    <t>A journey between Iraq, Jordan, Syria, and Lebanon" narrating the history, politics, and societal aspects that filmmakers have been engaged in documenting. The film reveals common intersections and themes that have captivated directors. It showcases the foundations of the documentary film industry in these four countries, illustrating how it surpassed significant challenges such as censorship, prohibition, financing, and distribution issues. The film revisits the early works and traces the paths of this industry to the present day, highlighting the evolution of this field in these countries</t>
  </si>
  <si>
    <t>مسجد مقام الأربعين - سوريا</t>
  </si>
  <si>
    <t xml:space="preserve"> Jabal Al-Arbaeen-Mosque - Syria </t>
  </si>
  <si>
    <t>يعد مسجد الأربعين، الواقع في كهف حجري، نقطة لقاء ثقافية وروحية، حيث يلتقي الزوار من مختلف الديانات للتعبد وقراءة القرآن وسط أشجار الزيتون. كما يشهد إقبالاً من الفرق السياحية الشبابية التي تنظمها جمعيات أهلية، ويعتبر أيضاً مرصداً فلكياً لمتابعة حركة النجوم، مع تنظيم زيارات من قبل الجمعيات الفلكية لمراقبة شروق وغروب الشمس.</t>
  </si>
  <si>
    <t>The Mosque of the Forty, located in a stone cave, is a cultural and spiritual meeting point where visitors from different religious backgrounds gather to worship and read the Quran amidst olive trees. It also attracts youth tourism groups organized by civil associations, and is considered an astronomical observatory to track the movement of the stars. Visits have been organized by astronomical societies to observe the sunrise and sunset from the mosque.</t>
  </si>
  <si>
    <t>أحمد البيضاوي .. أنشودة حب</t>
  </si>
  <si>
    <t>Ahmed El bidaoui</t>
  </si>
  <si>
    <t xml:space="preserve">يدور الفيلم حول شخصية  أحمد البيضاوي الذي ارتبط خلال مرحلة مبكرة من عمره بالجو الغنائي الذي كان سائدا خلال مغرب العشرينات، والمناخ الفني الذي كان متاحا بالمدينة القديمة للدار البيضاء.                                                                                                                       انتقل البيضاوي بين الأنماط الموسيقية التراثية المختلفة بسهولة فاستوعب منها الأندلسي والملحون والتراث الشعبي، كما تأثر بما وفد على المغرب من أنماط غنائية مشرقية.                                                                                                                                                    أظهر البيضاوي مقدرة فائقة على تطويع القصائد الشعرية وفق القوالب اللحنية الشرقية مع لمسة مغربية خالصة، فضلا عن الأدوار التي لعبها في سبيل تأسيس حركة الأجواق الموسيقية العصرية، إضافة إلى المهام الإدارية التي تقلدها داخل الإذاعة المغربية  التي جعلته مسؤولا على المحافظة على ملامح الأصالة في الإنتاج الغنائي المغربي.
</t>
  </si>
  <si>
    <t>The musician Ahmed El Bidaoui (1918-1989) was influenced at an early age by the musical atmosphere that was prevalent in Morocco during the 1920s, and by the artistic climate available in the old city of Casablanca. El Bidaoui easily transitioned between various traditional musical styles, mastering Andalusian, Malhoun, and popular heritage music. He was also influenced by the Eastern singing styles that had arrived in Morocco. El Bidaoui demonstrated exceptional skills in adapting poetic verses to Eastern melodic forms with a distinctly Moroccan touch. Additionally, he played significant roles in establishing modern musical ensembles and held administrative positions within Moroccan radio, where he was responsible for preserving the authenticity of Moroccan musical production.</t>
  </si>
  <si>
    <t>شنقيط المعركة الأخيرة</t>
  </si>
  <si>
    <t>Chinguetti…The last battle</t>
  </si>
  <si>
    <t>يتابع الفيلم قصص السكان المحليين و اللاجئيين المناخيين في مدينة شنقيط الموريتانية و محاولاتهم للتاٌقلم مع التهديدات التي تشهدها نتيجة التغييرات المناخية</t>
  </si>
  <si>
    <t xml:space="preserve">The film follows the stories of local residents and climate refugees in the Mauritanian city of Chinguetti and their attempts to adapt to the threats they are witnessing as a result of climate change.
         </t>
  </si>
  <si>
    <t xml:space="preserve"> الإيمان وما بعده.. رمضان البلقان</t>
  </si>
  <si>
    <t>Faith and Beyond: The Balkan Ramadan</t>
  </si>
  <si>
    <t>فيلموثائقي مدته 52 دقيقة يستكشف تقاليد رمضان من خلال حياة شخصين ملهمين: منيب أوبرادوفيتش في موستار (البوسنة والهرسك) وأميلا فوكيتش في بار (الجبل الأسود). منيب، الخطاط الشهير، يعرض جمال الإسلام في موستار من خلال فنه وإيمانه، بينما أميلا، ناشطة ورئيسة جمعية شباب بار، تثري مجتمعها من خلال البرامج الدينية والفعاليات الثقافية. يسلط الفيلم الضوء على رحلاتهم الروحية وتراثهم الثقافي الغني والعلاقة العميقة بين الإيمان والمجتمع والمرونة خلال شهر رمضان.</t>
  </si>
  <si>
    <t>is a 52-minute documentary that explores Ramadan traditions through the lives of two inspiring individuals: Munib Obradović in Mostar (Bosnia and Herzegovina) and Amila Vukić in Bar (Montenegro). Munib, a celebrated calligrapher, showcases Islam's beauty in Mostar through his art and faith, while Amila, an activist and president of Bar's Youth Association, enriches her community through religious programs and cultural events. The film highlights their spiritual journeys, rich cultural heritage, and the profound connection between faith, community, and resilience during Ramadan.</t>
  </si>
  <si>
    <t>مسجد مالي الكبير.. مالي</t>
  </si>
  <si>
    <t>The Great Mosque of Mali</t>
  </si>
  <si>
    <t>ACT Series</t>
  </si>
  <si>
    <t xml:space="preserve">               يأخذنا هذا الفيلم الوثائقي في رحلة استثنائية إلى قلب نيونو بمالي، حيث يقف مسجد الجمعة الكبير شامخًا كرمزٍ للتراث المعماري الإسلامي وأحد أجمل نماذج العمارة الطينية في المنطقة. بدأ بناء المسجد عام 1948 بأيدٍ ماهرة من البنائين القادمين من جينيه، ليكون ليس فقط مكانًا للعبادة، بل مركزًا اجتماعيًا وثقافيًا يروي قصة المكان وسكانه. من خلال قصصٍ من الحياة اليومية، وشهاداتٍ لرجال ونساء شاركوا في الترميم السنوي للمسجد، يكشف الوثائقي عن تقاليد البناء الترابي، ويستعرض كيفية استخدام الطين المحلي وقشور الأرز في تشكيل هذا الصرح، إلى جانب تفاصيل البناء الفريدة مثل أبراج الطين العالية والتصاميم الرمزية لبيض النعام المثبّت على القمة، والذي يحمل دلالات مجتمعية عميقة.</t>
  </si>
  <si>
    <t xml:space="preserve">This documentary takes us on an extraordinary journey to the heart of Niono in Mali, where the Grand Friday Mosque stands tall as a symbol of Islamic architectural heritage and one of the finest examples of mud architecture in the region. The mosque's construction began in 1948 by skilled builders from Djenné, making it not just a place of worship but also a social and cultural hub that tells the story of the town and its people.
Through daily life stories and testimonies from men and women who participate in the mosque's annual restoration, the documentary unveils the traditions of mud construction. It highlights how local clay and rice husks are used to shape this edifice, along with unique architectural details such as towering mud spires and the symbolic ostrich egg designs perched atop the peaks, which carry profound social meanings.
</t>
  </si>
  <si>
    <t>مسجد المنارتين.. قطر</t>
  </si>
  <si>
    <t xml:space="preserve">Manaratien Mosque </t>
  </si>
  <si>
    <t xml:space="preserve">     الفيلم يستعرض مسجد المدينة التعليمية، أحد أبرز المعالم الثقافية والدينية في قطر، والذي يقع في قلب المدينة التعليمية بمدينة الدوحة. يهدف الفيلم إلى تسليط الضوء على الدور الفريد الذي يلعبه المسجد ليس فقط كدار للعبادة، ولكن أيضًا كمركز ثقافي يعزز قيم التعليم، الحوار، والتعايش بين الثقافات المختلفة. يبدأ الفيلم بمقدمة تاريخية عن فكرة إنشاء المسجد في إطار رؤية قطر الوطنية للتعليم والتنمية المستدامة، وكيف يجسد المسجد روح الابتكار والتقاليد معًا. يُبرز الفيلم تصميم المسجد المعماري الحديث المستوحى من العناصر الإسلامية التقليدية، والذي يعكس الانسجام بين الأصالة والحداثة. يتنقل الفيلم بين مشاهد للطابع البصري الفريد للمسجد، مثل النقوش القرآنية التي تغطي الجدران، والمئذنة ذات التصميم الهندسي المبتكر، والمسطحات المائية التي تضفي على المكان روحانية وهدوءًا. كما يستعرض الدور المجتمعي للمسجد من خلال استضافة الفعاليات الثقافية والدينية والمحاضرات التي تجمع أشخاصًا من مختلف الجنسيات والأديان.</t>
  </si>
  <si>
    <t xml:space="preserve">The film showcases the Education City Mosque, one of the most prominent cultural and religious landmarks in Qatar, located in the heart of Education City in Doha. The documentary aims to highlight the mosque's unique role, not only as a place of worship but also as a cultural hub that promotes values of education, dialogue, and coexistence among diverse cultures.
The film begins with a historical introduction to the idea behind the mosque’s establishment, as part of Qatar’s National Vision for education and sustainable development, illustrating how the mosque embodies both innovation and tradition. It highlights the mosque’s modern architectural design, inspired by traditional Islamic elements, reflecting harmony between authenticity and modernity. The film transitions between visuals of the mosque's distinctive features, such as the Quranic inscriptions adorning its walls, its geometrically innovative minaret, and the tranquil water features that add a sense of spirituality and serenity to the space. It also emphasizes the mosque’s community role in hosting cultural and religious events, as well as lectures that bring together people from various nationalities and faiths.
Additionally, the film explores personal stories of individuals who consider the mosque an integral part of their daily lives, whether they are students, researchers, or visitors. It also examines the mosque's vision as a symbol of peace and knowledge, playing a pivotal role in fostering interfaith dialogue and cultural understanding.
Through stunning visuals and inspiring interviews, the documentary captures the mosque’s message as a bridge connecting past and present, East and West, religion and science, making it one of the most significant landmarks representing Qatar’s global and progressive spirit
</t>
  </si>
  <si>
    <t>جامع صاحب الطابع.. تونس</t>
  </si>
  <si>
    <t>Saheb Al Tabaa Mosque</t>
  </si>
  <si>
    <t xml:space="preserve">   يعد جامع يوسف صاحب الطابع من أهم الجوامع في مدينة تونس العتيقة يتوسط ببنائه الفريد ذي الطابقين منطقة الحلفاوين وباب سويقة فهو بهذا بمثابة قلب المدينة العتيقة ومركزها
ويرتبط الجامع بتاريخ عريق يعود للوزير الأكبر يوسف صاحب الطابع أشهر وزراء الدولة الحسينية والذي بناه.
مثل الجامع مركزا للحياة الاجتماعية والاقتصادية في المدينة وخاصة ربط الحلفاوين وباب سويقة وباب الخضراء حتى الاستقلال.
مع الثورة وزخمها أعاد عدد من رواد الجامع وأبناء المنطقة بعض الأدوار التي اختفت مع الاستقلال وهيمنة الدولة على الشأن الديني في تونس  من خلال تأسيس جمعية يوسف الطابع التي عملت على إعادة الدور الاجتماعي والثقافي لجامع يوسف الطابع فأسست في الطابق الارضي الجامع عدة نوادي استقطبت صغار وشباب المنطقة مثل نادي المسرح  ونادي فلسطين ونوادي للفكر   ونوادي حتى الدعم المدرسي وهو ما أعاد الجامع روحا اختفت لسنوات طويلة.
</t>
  </si>
  <si>
    <t xml:space="preserve">Youssef Sahib al-Tabaa Mosque is one of the most important mosques in the old city of Tunis. With its unique two-story structure, it stands between the Halfaouine and Bab Souika neighborhoods, making it the heart and center of the medina.
The mosque is rooted in the legacy of Grand Vizier Youssef Sahib al-Tabaa, one of the most prominent ministers of the Husainid dynasty, who commissioned its construction.
Historically, it served as a hub for social and economic life, linking Halfaouine, Bab Souika, and Bab El Khadra, until independence.
After the revolution, local residents revived the mosque’s community role by founding the Youssef al-Tabaa Association. It transformed the mosque’s ground floor into cultural and educational clubs -drama, robotics, Palestine solidarity, intellectual circles, and tutoring-breathing life back into a space long dormant.
This film explores the mosque’s unique architecture, history, and renewed purpose through the lens of the association.
</t>
  </si>
  <si>
    <t>روزا… ظلّ القرية المهجورة</t>
  </si>
  <si>
    <t>Kazakh Rosa</t>
  </si>
  <si>
    <t>People Inspiration</t>
  </si>
  <si>
    <t xml:space="preserve">قرشيليك، قرية صغيرة في شمال كازاخستان، هُجرت بعد انهيار الاتحاد السوفيتي، وتفرق سكانها بين القرى والمدن وحتى الدول البعيدة. من بين هؤلاء، كانت روزا، التي اختُطفت وأُحضرت إلى قرشيليك كعروس. هناك، أنجبت ستة أطفال وعملت كحلابة، عيشةً فرضتها التقاليد والمصاعب. ومع استقلال كازاخستان، غادر جميع أطفالها بحثًا عن مستقبل أفضل، تاركين القرية خالية.
عرفت روزا بكونها امرأة صارمة، لكنها تظل صامتة حين يُسألها أحد إن كانت قد أحبت زوجها يومًا. والآن، في سنواتها المتأخرة، تجد نفسها في مواجهة حياة جديدة في المدينة، تعيش في شقة صغيرة مع عائلة ابنتها وزوجها المسن، الذي كان قويًا في الماضي وأصبح الآن ضعيفًا ومتراجعًا. في هذه الحياة الجديدة، تواجه روزا صدى ماضيها بينما تحاول التأقلم مع مستقبل مجهول.
</t>
  </si>
  <si>
    <t xml:space="preserve">Qarashilik, a remote village in Northern Kazakhstan, was abandoned after the collapse of the Soviet Union, its residents dispersing across towns, cities, and even distant countries. Among them was Rosa, who had been kidnapped and brought to Qarashilik as a bride. She raised six children while working as a milkmaid, enduring a life shaped by tradition and hardship. When Kazakhstan gained independence, all her children left in search of new opportunities, leaving the village empty.
A formidable matriarch, Rosa remains silent when asked if she ever loved her husband. Now, in her later years, she finds herself adapting to an unfamiliar urban life, confined to a small apartment shared with her daughter’s family and her elderly husband—once imposing, now subdued. In this new reality, Rosa confronts the echoes of her past while navigating an uncertain future.
</t>
  </si>
  <si>
    <t xml:space="preserve"> عبدالله حداد .. لحن المنفى</t>
  </si>
  <si>
    <t>Abdullah Haddad .. Palestine's Voice</t>
  </si>
  <si>
    <t>قبل 39 عام ً في مدينة عدن باليمن، أمسك عوده ووقف أمام الحضور الذي كان بينهم الرئيس ياسر عرفات والقيادة الفلسطينية، ليعزف أغنية "التكتيك" التي أصبحت من اهم الأغاني في زمن الثورة الفلسطينية. ذلك الطفل الذي ولد في العام 1937 في مدينة حيفا، ما إن فتح عينيه على الدنيا حتى ضاع وسط آلاف الأطفال الذين ضاعوا في نكبة 1948 ليجد نفسه في المقاصد بلبنان. استطاع أقرباؤه الوصول إليه ليحملوه إلى مدينة حمص في سوريا... لتبدأ من هناك، رحلة عبد .الله حداد، ا ّصبي الذي عمل أثناء تعليمه، وكافح حتى أصبح بعد ذلك فنان الثورة الفلسطينية</t>
  </si>
  <si>
    <t xml:space="preserve">39 years ago in the city of Aden, Yemen, he held his Oud and stood in front of the audience that included President Yasser Arafat and the Palestinian leadership, to play the song "Al-Taktiq" which became one of the most important songs during the Palestinian revolution. That child who was born in the year 1937 in the city of Haifa, as soon as he opened his eyes to the world, he found himself lost among thousands of children who got lost in the 1948 catastrophe, only to find himself in the camps in Lebanon. His relatives managed to reach him and take him to the city of Homs in Syria... From there began the journey of Abdullah Haddad, the boy who worked during his education, and struggled until he became the artist of the Palestinian revolution
</t>
  </si>
  <si>
    <t>فيتنام .. أبناء الرماد</t>
  </si>
  <si>
    <t>Child of Dust</t>
  </si>
  <si>
    <t>يواجه سانج، أحد الأطفال الذين تخلى عنهم الجنود الأمريكيون بعد حرب فيتنام، التمييز والخسارة. وعندما يجد والده المريض بأعجوبة في الولايات المتحدة، يتعين عليه ترك عائلته وراءه ليجتمع بها مرة أخرى. وفي أرض غير مألوفة، تظهر حقائق مدفونة تتحدى كل ما كان يؤمن به.</t>
  </si>
  <si>
    <t>Sang, one of many children abandoned by American soldiers after the Vietnam War, faces discrimination and loss. When he miraculously finds his ailing father in the U.S., he must leave his family behind to reunite. In an unfamiliar land, buried truths surface, challenging everything he believed.</t>
  </si>
  <si>
    <t>المغرب العربي الجزء الأول+الجزء الثاتي</t>
  </si>
  <si>
    <t>Morocco Part 1+2</t>
  </si>
  <si>
    <t xml:space="preserve">                تناول الفيلم الوثائقي تاريخ السينما التسجيلية في دول المغرب العربي، خاصة في المغرب والجزائر وتونس وموريتانيا، بهدف فهم تطورها وخصوصياتها الفنية والتاريخية والمضمونية، وكذلك تفحص العلاقة الجدلية بين الأفلام الوثائقية والمجتمعات التي تُنتج فيها.يعرض الفيلم السياق التاريخي والثقافي والفني الذي شكّل تطور السينما التسجيلية في المنطقة، مما يثير أسئلة حاسمة تهدف إلى إلقاء نظرة نقدية على واقع الفيلم الوثائقي وتسليط الضوء على المحطات البارزة في تاريخه في البلدان المغاربية، مرتبطة بالهوية الثقافية والاجتماعية الفريدة لكل دولة.</t>
  </si>
  <si>
    <t>The documentary film explores the history of documentary cinema in the Maghreb countries, particularly Morocco, Algeria, Tunisia, and Mauritania. It aims to understand its evolution and distinctive features artistically, historically, and thematically, as well as examining its contentious relationship with the societies it portrays. The film presents the historical, cultural, and artistic context that shaped the development of documentary cinema in the region, raising critical questions aimed at scrutinizing the reality of documentary filmmaking and highlighting pivotal moments in its history within Maghreb countries. These moments are intricately linked to the unique cultural and social identities of each nation.</t>
  </si>
  <si>
    <t>قرية دينودا: قصة الصمود في وجه الرمال</t>
  </si>
  <si>
    <t>Denoda Village</t>
  </si>
  <si>
    <t>nature &amp; environment</t>
  </si>
  <si>
    <t xml:space="preserve">      في قلب الصومال، تتعرض قرية دينودا الساحلية لتهديد مستمر من الرمال الشرسة القادمة من المحيط الهندي. فيلم "دينودا: القرية المبتلعة بالرمال" هو وثائقي مؤثر يستكشف الواقع القاسي لمجتمع يكافح من أجل البقاء في مواجهة الكثبان الرملية الزاحفة التي تهدد بابتلاع كل ما يعز عليهم.
</t>
  </si>
  <si>
    <t>Denoda: The Village Swallowed by Sand" is a poignant documentary that explores the harsh reality of a community battling to survive against the encroaching dunes that threaten to engulf everything they hold dear</t>
  </si>
  <si>
    <t>مسجد الصفاح.. الجزائر</t>
  </si>
  <si>
    <t>Safah Mosque</t>
  </si>
  <si>
    <t xml:space="preserve">مدينة الأغواط، بتاريخها العريق، تعرَّضت خلال الحقبة الاستعمارية الفرنسية إلى واحدة من أشد المجازر وحشية في التاريخ. في عام 1852، استخدم المستعمر الفرنسي أسلحة كيميائية (غاز الخردل والكلوروفورم)، مما أسفر عن استشهاد أكثر من ثلثي سكان المدينة، وخلَّف آثارًا نفسية وجسدية دامت لعقود. بالإضافة إلى ذلك، استهدف الاستعمار المساجد الأربعة الكبرى في المدينة، بهدم بعضها وتحويل بعضها الآخر إلى إسطبلات أو كنائس.
في ظل هذا الواقع، كان بناء مسجد الصفاح استجابة طبيعية للغضب الشعبي المتصاعد. المسجد بُني على أنقاض "دار الصفاح"، رمز الحكم والخلافة في المنطقة، ما جعله يحمل رمزية عميقة لأهل الأغواط كمركز جديد للروحانية والتكاتف
</t>
  </si>
  <si>
    <t>The city of Laghouat, with its rich history, endured one of the most brutal massacres in history during the French colonial era. In 1852, French colonial forces used chemical weapons (mustard gas and chloroform), resulting in the deaths of over two-thirds of the city's population. This atrocity left deep psychological and physical scars that persisted for decades.
In addition to the human toll, the colonizers targeted the city's four major mosques, demolishing some and repurposing others as stables or churches.
Amid this devastation, the construction of the Safah Mosque emerged as a natural response to the rising tide of popular anger. Built on the ruins of "Dar Al-Safah," a symbol of governance and leadership in the region, the mosque became a profound emblem of spirituality and unity for the people of Laghouat—a beacon of hope and resilience.</t>
  </si>
  <si>
    <t>مسجد صنعاء الكبير - اليمن</t>
  </si>
  <si>
    <t xml:space="preserve">Great Mosque of Sanaa - Yamen </t>
  </si>
  <si>
    <t>بني جامع صنعاء الكبير بأمر النبي (ص) الذي حدد إحداثياته بدقة، ويوجد في بيت الصلاة القبلي عمودان (المسمورة والمنقورة)، وقد اكتسبا قداسة نابعة من الأمر النبوي، وأصبح موقعهما مسرحا لعدد من العادات الاجتماعية بينها الاستجارة وطلب العون وحلف اليمين وإبرام عقود الزواج والشراكة، كما أن الجامع ظل على مدى قرون طويلة ميداناً لأنشطة تكافلية تعزز دوره في ترسيخ قيم التعاون؛ خصوصا أنه محاط بأشهر أسواق مدينة صنعاء التاريخية التي تمثل حتى اليوم أحد أسباب استمرارية تلك الأنشطة.</t>
  </si>
  <si>
    <t>The Great Mosque of Sana'a was built by the order of the Prophet (PBUH), who precisely determined its coordinates. In the northern prayer hall, there are two columns (the Musmara and the Manqura), which have gained sanctity stemming from the prophetic order. Their location has become a stage for several social customs, including seeking refuge, requesting help, taking oaths, and concluding marriage and partnership contracts. The mosque has remained for centuries a field for cooperative activities that reinforce its role in instilling the values of cooperation, especially since it is surrounded by the most famous markets of the historical city of Sana'a, which still represent one of the reasons for the continuity of these activities.</t>
  </si>
  <si>
    <t>مسجد خانقاه بيارة.. العراق</t>
  </si>
  <si>
    <t xml:space="preserve">Mosque of Bayara Khaniqah Iraq </t>
  </si>
  <si>
    <t xml:space="preserve">فيلم وثائقي يتناول مسجد وخانقاه بيارة في إقليم كوردستان العراق، أحد أقدم المراكز الصوفية التي يعود تأسيسها في عام ١٨٨٥ على يد الشيخ عمر ضياء الدين، يستكشف الفيلم الحياة اليومية في هذا المكان، حيث يتلقى الطلاب العلوم الدينية، وتتردد أصوات الذكر في الليالي الروحانية، وتمارس وساطات لحل النزاعات العشائرية بأسلوب فريد، من خلال مقابلات مع الشيوخ، الطلاب، وزوار المكان، يرصد الفيلم الدور المستمر للخانقاه في تعزيز التعليم الديني، الروحانية، والتماسك الاجتماعي، ينقل الفيلم الأجواء الروحانية خاصة في ليالي الذكر في شهر رمضان، ليكشف عن مكان ليس فقط موروثا دينيا، بل منارة حية للصوفية في العصر الحديث. </t>
  </si>
  <si>
    <t>A documentary exploring the Bayara Mosque and Khaniqah in the Kurdistan Region of Iraq, one of the oldest Sufi centers, founded in 1885 by Sheikh Omar Ziauddin. The film follows daily life as students study religious sciences, dhikr rituals fill the nights, and tribal disputes are mediated. Through interviews with scholars, students, and visitors, it highlights the khaniqah’s role in education, spirituality, and social harmony. Capturing the atmosphere of dhikr nights in Ramadan, the film presents Bayara not just as a historical site but as a living center of Sufism in the modern era.</t>
  </si>
  <si>
    <t>مسجد محمد الأزرق.. السودان</t>
  </si>
  <si>
    <t>Mosque Mohamed Al-Azraq Sudan</t>
  </si>
  <si>
    <t>يحكي الفيلم قصة تأسيس مسجد الصوفي الأزرق في ولاية القضارف عام ١٨٤٠م، وعن آثر المسجد و دوره الاجتماعي والثقافي في منطقة عرفت بالمجتمعات الزراعية</t>
  </si>
  <si>
    <t>The film tells the story of the establishment of the Al-azraq Sufi Mosque in Gedaref State in 1840, and the impact of the mosque and its social and cultural role in an area known for its agricultural communities.</t>
  </si>
  <si>
    <t>الروهينجا .. حياة خلف الاسوار</t>
  </si>
  <si>
    <t xml:space="preserve"> A Rohingya</t>
  </si>
  <si>
    <t xml:space="preserve">خلال شهر رمضان، يتتبع هذا الفيلم الوثائقي مجموعة من الروهينغا في مخيمات كوتوبالونغ للاجئين، كوكس بازار، بنغلاديش. سرد حميم للمصاعب اليومية، والفرح، والأفعال الهادئة للبقاء على قيد الحياة في مواجهة أزمة إنسانية متفاقمة.
تتقاطع الإيقاعات اليومية لشهر رمضان مع الواقع القاسي لحياة المخيمات. يسلط الفيلم الضوء على تعقيدات العيش بكرامة على هامش واحدة من أكبر الأزمات الإنسانية في العالم من خلال سرد شخصي عميق وأحياناً غير مريح.
</t>
  </si>
  <si>
    <t>Through the month of Ramadan, this documentary follows an ensemble cast of Rohingya people in the Kutupalong refugee camps, Cox's Bazar, Bangladesh. An intimate account of daily hardships, joy, and quiet acts of survival in the face of a deepening humanitarian crisis.
The daily rhythms of Ramadan, intersect with the harsh realities of camp life. Through deeply personal, sometimes uncomfortable narratives, the film illuminates the complexities of living with dignity on the margins of one of the world’s largest humanitarian crises.</t>
  </si>
  <si>
    <t>جمعية الانتقام</t>
  </si>
  <si>
    <t xml:space="preserve">The Vengeance League </t>
  </si>
  <si>
    <t>Storyline</t>
  </si>
  <si>
    <t>في ظل الاحتلال الإنجليزي لمصر، واجه المصريون ممارسات قاسية أدت إلى شعورهم بالقنوط واليأس. فظهرت "جمعية الانتقام" (الجمعية الوطنية المصرية) بهدف الانتقام من المحتل وبث الرعب في نفوسهم.
تُعدّ هذه الجمعية صفحة مجهولة في تاريخ مصر، رغم أهميتها وامتلاكها لعناصر تشويق ودرامية وثقافية. يرى بعض المتخصصين أن دورها مهدّ للعمل الوطني الراديكالي الذي تجلى في حزب الوفد.
تُثير الجمعية العديد من التساؤلات حول نشأتها ودوافعها والقوى التي دعمتها، سواء كانت خلية وطنية للمقاومة أم ذراع مخابراتي خارجي.
يبحث الفيلم في هذه الأسئلة ويُسلّط الضوء على هذه الصفحة المنسية من تاريخ مصر.</t>
  </si>
  <si>
    <t>In the shadow of the British occupation of Egypt, Egyptians faced harsh practices that led to feelings of despair and hopelessness. The "Revenge Society" (Egyptian National Society) emerged with the aim of taking revenge on the occupier and spreading fear among them.
This society is an unknown page in Egyptian history, despite its importance and possession of elements of suspense, drama, and culture. Some experts believe that its role paved the way for radical national action, which was manifested in the Wafd Party.
The society raises many questions about its origins, motives, and the forces that supported it, whether it was a national resistance cell or a foreign intelligence arm.
The film explores these questions and sheds light on this forgotten page of Egyptian history</t>
  </si>
  <si>
    <t>هل تحبني</t>
  </si>
  <si>
    <t>Do You Love Me</t>
  </si>
  <si>
    <t>هل تحبني" هو فيلم وثائقي أرشيفي يصور التجارب الحية لأجيال من اللبنانيين منذ الخمسينيات وحتى اليوم. الفيلم يتتبع المشاهد شخصيات خيالية وحقيقية من مجموعة من الوسائط المختلطة المستمدة بشكل أساسي من الأفلام الوثائقية والخيالية بالإضافة إلى بعض الأرشيفات الصحفية والتلفزيون . يعكس إيقاع الفيلم تذبذب لبنان بين لحظات الحرب ولحظات الهدوء طوال هذه الفترة . من خلال عرض القصص والحكايات والأغاني والفنون وثقافة الأشخاص الذين بقوا في لبنان خلال هذه السنوات، نبدأ في رؤية وفهم الذاكرة الجماعية لهذا المجتمع وديناميكياته ونفسيته. بدلاً من سرد تاريخ أكثر تقليدية، يحاول الفيلم تصوير إثنوغرافيا عاطفية للشعب اللبناني في بلد غير قادر على الاتفاق على ماضيه أو حاضره أو مستقبله. لا يركز الفيلم على الحنين العميق للماضي أو الوعد بأي إجابات: بدلاً من ذلك، فإنه يركز على الأسئلة التي أثيرت حول الحياة في هذه الأوقات الصعبة وكيف تؤثر على تجربتنا في الحاضر.</t>
  </si>
  <si>
    <t xml:space="preserve">DO YOU LOVE ME is an archive-based documentary that portrays the lived experiences of generations of Lebanese from the 1950s until today. Through the film, the viewer follows fictional and real characters from a range of mixed media mainly sourced from documentary and fiction films as well as some journalistic archives, T.V. (pop culture), photography and home videos. The film’s rhythm mirrors Lebanon’s oscillation between moments of war and moments of calm throughout this given period. Featuring the stories, anecdotes, songs, art, and culture of the people who remained in Lebanon through these years we begin to see and understand this society’s collective memory, dynamics, and psyche. Rather than recounting a more traditional history, the film attempts to portray an emotional ethnography of the Lebanese people in a country unable to agree on its own past, present or future. The film’s focus is not on a deep nostalgia for the past or the promise of any answers: instead, it lingers on the questions raised about life in these challenging times and how it affects our experience of the present.
</t>
  </si>
  <si>
    <t>نفس واحد</t>
  </si>
  <si>
    <t>One Breath</t>
  </si>
  <si>
    <t xml:space="preserve">      عبد الرحيم المزوري، ومجموعة من أصدقائه يناضلون من أجل محاربة السلوكيات الخطيرة والجائرة، يرتكبها بعض الصيادين بالرمح، والتي تساهم في تناقص الثروة السمكية خاصة سمك الميرو الملقب بملك الأعماق في السنوات الأخيرة؛ بدأ بعض الغواصين باستعمال المحرك الكهربائي، للهبوط إلى قاع المحيط من أجل اصطياد عدد أكبر من الأسماك، دون مراعاة ما يسببه هذا السلوك من أضرار بيئية، وخسائر بشرية في بعض الحالات. في هذا الفلم؛ سنتعرف على تاريخ هذه الرياضة، وكيفية ممارستها بطريقة سليمة ونبيلة، ونعيش مع بطل القصة أحداثًا مثيرة، في طريقه لنشر ثقافة الصيد المسؤول والحفاظ على سلامة النظام البيئي البحري</t>
  </si>
  <si>
    <t xml:space="preserve">Abderahim El-Mzouri, and a group of his friends are fighting against the dangerous behavior and actions committed by some spearfishers, which causes the decline of fish stock, especially the Mero fish, also known the king of the depths. In the last years; Some spearfishers started using Scooters to catch more fish, without taking into account the environmental damage caused by this behavior, and sometimes even, human casualties. In this Documentary; We will learn about the history of this sport, and how to practice it in a proper and noble manner. We will go through interesting adventures with the protagonist of the story; as a way of raising awareness about responsible spearfishing and preserving the Marine ecosystem.
</t>
  </si>
  <si>
    <t>حب من زمن الأندوشين.. حرب الفيتنام</t>
  </si>
  <si>
    <t>Love from the Indochine.. Vietnam War</t>
  </si>
  <si>
    <t>بقلب مفتوح</t>
  </si>
  <si>
    <t>with open heart</t>
  </si>
  <si>
    <t xml:space="preserve">يحكي الفيلم قصة  المصور التونسي  الجنوبي "فتحي"، الذي انتقل فجأة من مصور أفراح ومشهديات تنتصر للفرح وللحياة إلى مصور يوثّق من قلب الأحداث لتراجيديا عصفت بالجنوب التّونسي الهادئ إلى حدود التّماس مع ليبيا، بل تعداها إلى توثيق الموت من خلال صور غرقى الهجرة السرية الذين يلقي بهم البحر على السواحل التونسية.
</t>
  </si>
  <si>
    <t xml:space="preserve">The film captures the persona of the southern Tunisian photographer "Fathi," who suddenly transitioned from capturing joyous wedding scenes and scenic views that celebrate life, to a photographer documenting the heart of tragic events that have shaken the peaceful southern Tunisia to the border with Libya and beyond. His work extends to documenting death through images of migrants drowned in clandestine migration attempts, thrown by the sea.
</t>
  </si>
  <si>
    <t>مسجد الكهف - ليبيا</t>
  </si>
  <si>
    <t>Cave Mosque - Libya</t>
  </si>
  <si>
    <t xml:space="preserve">          مسجد الكهف أو مسجد السنوسية شاهد على تطور الثقافة الليبية من أواسط القرن التاسع عشر وتحديدا من سنة 1846 عند تأسيسه من قبل الشيخ محمد بن علي السنوسي إلى اليوم. يعكس هذا المسجد تجذر الهوية الليبية ومدى متانة علاقة البعد الديني و الثقافي بالمقاومة  ضد الاستعمار الإيطالي .  هذا إلى جانب تنوع الثقافات التي مرت على ليبيا عامة وعلى مدينة درنة خاصة. 
ليأخذنا  الفيلم في رحلة عبر الزمن نستكشف من خلالها معالم هذه التحفة المعمارية وتاريخها</t>
  </si>
  <si>
    <t>Masjid al-Kahf (The Mosque of the Cave) , also known as Masjid al-Senousiya, stands as a witness to the evolution of Libyan culture from the mid nineteen th century specifically since its founding in 1846 by Sheikh Muhammad bin Ali al-Senousi to the present day. This mosque reflects the deep-rooted Libyan identity and the enduring bond between religious and cultural dimensions in the resistance against Italian colonialism, alongside the diverse cultures that have influenced Libya in general and Derna in particular. The film takes us on a journey through time, exploring the landmarks of this architectural masterpiece and its storied history.</t>
  </si>
  <si>
    <t>أطفال الزلقة</t>
  </si>
  <si>
    <t>هذا الوثائقي يعرض جوانب مختلفة من ثقافة سباق الجمال في جنوب سيناء، حيث يقدم نظرة عميقة على الجهود التي يبذلها المستثمرون الأثرياء، والمدربين المتميزين، والفرسان الصغار لدعم هذا النوع من الرياضة والتراث. يسلط الفيلم الضوء على أحلام النجاح التي يتمتع بها الأطفال المشاركون في السباقات، وكيفية تطور هذا التقليد القديم للبدو عبر العصور.
باستخدام اللغة السينمائية المثيرة، ينقل الوثائقي التحديات التي تمر بها صناعة سباق الجمال، وكيف يجتمع الجميع من حولها لدعمها بشكل مالي وتعليمي، مما يبرز التضحيات التي يواجهها كل المشاركون في هذا المجال.</t>
  </si>
  <si>
    <t>A gripping story of South Sinai's child camel racers, this documentary sheds light on the centuries-old Bedouin tradition that fuels their dreams of success. From wealthy investors to skilled trainers and young jockeys sacrificing their education for financial support, witness the highs and lows of the camel racing industry through their eyes.</t>
  </si>
  <si>
    <t>الثلاثي المرح</t>
  </si>
  <si>
    <t>The Merry Trio</t>
  </si>
  <si>
    <t>أول فرقة غنائية نسائية في خمسينيات القرن الماضي.. اتخذت لأغنياتها طابعاً خاصاً استلهم الفلكلور المصري ممزوجاً بالبهجة والصوت الجميل.. فخلدن بأغنياتهن تراث من الأغنيات الشهيرة رغم جهل كثيرين باسم الفرقة وعضواتها.</t>
  </si>
  <si>
    <t xml:space="preserve">"The first female singing group in the 1950s... They adopted a special style for their songs, inspired by Egyptian folklore mixed with joy and beautiful voices... Their songs immortalized a heritage of famous tunes despite many people being unaware of the group's name and its members."
</t>
  </si>
  <si>
    <t>صانعو الأسطورة</t>
  </si>
  <si>
    <t>Legend Makers</t>
  </si>
  <si>
    <t>سلسلة دماء في ذاكرة العرب</t>
  </si>
  <si>
    <t>0..5</t>
  </si>
  <si>
    <t>Mysterious Files</t>
  </si>
  <si>
    <t xml:space="preserve">      نرصد في حلقات هذه السلسلة الظروف الاجتماعية و التاريخية لظهور مشاهير السفاحين في التاريخ العربي الحديث و دوافعهم النفسية، و نرصد تلقي المجتمعات العربية لأفعالهم تارة كمجرمين و في أحيان أخرى كأبطال.  نناقش تأثير هؤلاء السفاحين على الثقافة العربية في الصحافة و في الأعمال الأدبية الكبرى و تناولهم في الأعمال الفنية و تأثيرهم الممتد حتى اليوم على المجتمع و أسلوب حياته. تعرض الحلقات هذه الشخصيات عن طريق مشاهد تحريك روتوسكوبينج وتناقش عدداً من المختصين في الصحافة وعلم النفس والاجتماع والتاريخ والفنون والأدب.</t>
  </si>
  <si>
    <t xml:space="preserve">The episodes of this series, we discuss the social and historical circumstances of the appearance of famous criminals and setial killers in modern Arab history and their psychological motives, and we discuss the how Arab societies reacted to their actions sometimes as criminals and at other times as heroes.
We discuss the influence of these criminals and serial killers on Arab culture in the press, literature and art, and their impact, which extends to this day on society and its way of life.
The episodes show these characters through rotoscoping animation scenes and conversate with a number of specialists in journalism, psychology, sociology, history, arts and literature.
</t>
  </si>
  <si>
    <t>ولائم الضحايا</t>
  </si>
  <si>
    <t>Victims' feasts</t>
  </si>
  <si>
    <t>0..6</t>
  </si>
  <si>
    <t xml:space="preserve">عندما تقتل النساء </t>
  </si>
  <si>
    <t>When women kills</t>
  </si>
  <si>
    <t>0..7</t>
  </si>
  <si>
    <t>الدقيق المسروق</t>
  </si>
  <si>
    <t>The Stolen Bread</t>
  </si>
  <si>
    <t xml:space="preserve">      تعتبر منتجات الصيد البحري مصدرا مهما للاقتصاد في موريتانيا، التي تشتهر بتنوع كبير في الأسماك. أغلب العائلات تعتمد على مصدر رزقها بالاستفادة من الأسماك التي يتم صيدها. لطالما كان صيد الأسماك أسلوب حياة للعديد من الموريتانيين، وكانت الصناعة مساهماً رئيسياً في اقتصاد البلاد. الا أن في السنوات الأخيرة بات يشكو الصيادين من تأثيرات ما يسمونه بعمليات الاستنزاف للثروة البحرية، بفعل السفن العملاقة والصيد الجائر على مدى الأعوام الماضية ،وفي ظل تكاثر مصانع دقيق السمك التي بدأت تغزو موريتانيا, حيث يطحن المصنع  خمسة  أطنان من الأسماك لإنتاج طن واحد من دقيق السمك لتصديره إلى أوربا ، والدول الأخرى لتسمين الخنازير والمواشي و اطعام سمك السلمون الذي تتم تربيته في مزارع مائية، وتطحن هذه المصانع جميع عينات الأسماك ،بما فيها الأسماك الكبيرة المحرم طحنها في هذه المصانع التي من المفروض أن لا تطحن الا مخلفات الأسماك كالقشور، الأحشاء، الرأس، الذيل، الزعانف والجلد.
سيدي أحمد الشيخ مواطن موريتاني يمتهن حرفة الصيد لأزيد من عشرون سنة مستعملا قاربه الصغير و بمساعدة ابنه أحمدو الذي خرج من الدراسة في سن مبكر للاشتغال رفقة أبيه بعدما كان السمك متواجد بكثرة الا أن اصطدموا في السنوات الأخيرة باختفاء الأسماك تدريجيا بحكم ازدياد عدد مصانع دقيق السمك.</t>
  </si>
  <si>
    <t>Fishing products are an important source of the economy in Mauritania, which is famous for its great diversity of fish. Most of the families depend on their livelihood by benefiting from the fish caught. Fishing has always been a way of life for many Mauritanians, and the industry has been a major contributor to the country's economy. However, in recent years, fishermen have been complaining about the effects of what they call the depletion of marine wealth, due to giant ships and overfishing over the past years, and in light of the proliferation of fish flour factories that have begun to invade Mauritania, where the factory grinds five tons of fish to produce one ton of flour. Fish to be exported to Europe and other countries for fattening pigs and livestock and feeding salmon that are raised in aquatic farms. These factories grind all fish samples, including large fish that are forbidden to be grinded in these factories, which are supposed to grind only fish waste such as scales, guts, Head, tail, fins and skin.
Sidi Ahmed Al-Sheikh is a Mauritanian citizen who has been practicing fishing for more than twenty years, using his small boat and with the help of his son Ahmedou, who dropped out of school at an early age to work with his father after the fish was abundant, but in recent years they encountered the gradual disappearance of fish due to the increase in the number of fish flour factories.</t>
  </si>
  <si>
    <t>نوبير الاموي شيخ النقابيين</t>
  </si>
  <si>
    <t>Noubir Al-Amoui</t>
  </si>
  <si>
    <t>This Is Me</t>
  </si>
  <si>
    <t xml:space="preserve">               نوبير الأموي" هو فلم وثائقي مدته 52 دقيقة عن أهم شخصية نقابية عرفها المغرب، نحاول من خلاله الوقوف عند أهم خصوصيات نوبير الأموي وأهم المحطات المفصلية في حياته والأسباب التي أثرت في نهجه وسلوكه ومواقفه. هي رحلة في التاريخ والجغرافية لاكتشاف تفاصيل ولادة الكونفدرالية الديموقراطية للشغل من خلال مسيرة هذا الزعيم الذي أسس بناءها. هو فلم وثائقي يتطرق لأهم الأحداث التاريخية والسياسية التي ارتبطت باسمه وأثرت في مساره السياسي بداية من الميلاد والنشأة سنة 1935 إلى وفاته سنة 2021 مرورا بمرحلة التعليم والوعي السياسي والعمل النقابي والتوجهات الفكرية والمواقف السياسية ومسلسل المعارك النقابية والإضرابات التي خاضها والاعتقالات التي تعرض لها نوبير الأموي في سبيل حقوق العمال في مراحل حاسمة في الزمن المغربي. </t>
  </si>
  <si>
    <t xml:space="preserve">Noubir El Amaoui" is a 52-minute documentary about the most prominent trade union figure in Morocco. Through this film, we explore the key aspects of Noubir El Amaoui’s personality, the pivotal moments in his life, and the factors that shaped his approach, actions, and positions. It is a journey through history and geography to uncover the details behind the birth of the Democratic Confederation of Labor, founded by this influential leader. The documentary delves into the major historical and political events associated with his name and their impact on his political path—from his birth and upbringing in 1935 to his passing in 2021.
The film traces his journey through education, political awareness, trade union activism, ideological orientations, political stances, and the series of labor struggles, strikes, and arrests he endured in his fight for workers' rights during crucial periods in Morocco’s history.
</t>
  </si>
  <si>
    <t>مسجد المؤيد شيخ.. مصر</t>
  </si>
  <si>
    <t>Mosque of Al Muayyad Shaikh- Egypt</t>
  </si>
  <si>
    <t>من ظلام السجن إلى عرش السلطنة، لم يكن السلطان المؤيد شيخ يحلم بالحرية فحسب، بل بأن يترك إرثا خالدا في ذاكرة التاريخ. ففي قلب القاهرة، شيد مسجده على أنقاض المكان الذي ذاق فيه مرارة الأسر وكاد أن يكون قبره. يقف المسجد شاهدا على قوة الإرادة، حيث تتلاقى السياسة بالإيمان. لم يكن هذا المسجد مجرد دار عبادة، بل تحفة معمارية، فمن ساحاته المزخرفة إلى أبوابه الشاهقة، يحمل كل حجر فيه صدى رحلة السلطان من ظلمة الأسر إلى نور السلطة، ويقص قصة رجل تحدى القدر في دراما حقيقية من التاريخ الإسلامي.</t>
  </si>
  <si>
    <t>From the darkness of prison to the throne of the sultanate, Sultan Al Muayyad Sheikh dreamed not only of freedom, but of leaving an eternal legacy in the annals of history. In the heart of Cairo, he built his mosque atop the ruins of the place where he tasted the bitterness of captivity, a place that nearly became his grave. The mosque stands as a testament to the strength of will, where politics intertwines with faith. This mosque is not merely a house of worship, but an architectural masterpiece; from its ornate courtyards to its towering gates, every stone echoes the Sultan's journey from the shadows of imprisonment to the light of power, narrating the tale of a man who defied fate in a true drama of Islamic history.</t>
  </si>
  <si>
    <t>رمضان فوق الماء</t>
  </si>
  <si>
    <t>The Floating Ramadan</t>
  </si>
  <si>
    <t>يهدف الفيلم الوثائقي إلى استكشاف الحياة اليومية في قرية جانفي العائمة في بنين، التي تأسست عام 1717. سيركز الفيلم على التحديات التي يواجهها السكان المسلمون خلال شهر رمضان، بما في ذلك طقوس الصيام والإفطار والسحور، وكيفية تأقلمهم مع هذه الشعائر في بيئة مائية. ستتبع الكاميرا الأنشطة الدينية والاجتماعية الخاصة بالشهر الفضيل، بالإضافة إلى عمليات بناء وترميم الأكواخ الخشبية، والتحديات التي يواجهها السكان، مثل إنجاز الأعمال رغم هطول الأمطار. ستكون الكاميرا متحركة مع الشخصيات، ترصد تحركاتهم، وأحيانًا قريبة لتبرز مشاعرهم وتفاصيلهم النفسية الدقيقة. </t>
  </si>
  <si>
    <t>The documentary aims to explore daily life in the floating village of Ganvie in Benin. The film will focus on the challenges faced by Muslims during Ramadan, including fasting, iftar, and suhoor rituals, and how they adapt to these practices in a water-based environment. The camera will follow the religious and social activities of the holy month, as well as the construction and restoration of wooden huts and the challenges residents face, such as completing tasks despite the rain.The camera will move with the characters, capturing their movements and sometimes zooming in to highlight their emotions and subtle psychological details</t>
  </si>
  <si>
    <t>مسجد منتصف الليل - كندا</t>
  </si>
  <si>
    <t>Midnight Mosque - Canada</t>
  </si>
  <si>
    <t>في مواجهة الصمت</t>
  </si>
  <si>
    <t>Olivia – Resistance Story</t>
  </si>
  <si>
    <t>أوليفيا زمور، سيدة فرنسية كرّست نصف عمرها في الدفاع عن القضية الفلسطينية، وجعلت من نضالها اليومي جسراً للتوعية والتضامن. من شوارع باريس إلى الميادين الدولية، يتتبع الفيلم مسيرتها، كاشفًا عن لحظات مؤثرة من حياتها، حيث تواجه التحديات والصراعات بروح لا تعرف الاستسلام. من خلال دفاترها النضالية، نستعرض تفاصيل رحلتها مع مجموعة من النشطاء الذين يشاركونها الإيمان بعدالة القضية. الفيلم يغوص في عمق التزامها، مسلطًا الضوء على كفاحها المستمر في مواجهة الضغوط السياسية والاجتماعية، ليقدم شهادة حية عن امرأة وهبت نفسها لقضية تؤمن بها بكل جوارحها.</t>
  </si>
  <si>
    <t xml:space="preserve">Olivia Zémor, a French activist, has dedicated half of her life to defending the Palestinian cause, turning her daily struggle into a bridge for awareness and solidarity. From the streets of Paris to international arenas, the film follows her journey, revealing poignant moments as she confronts challenges with unwavering determination. Through her activism and personal archives, we delve into her relentless fight alongside a group of like-minded individuals who share her belief in justice. The documentary provides an intimate look at her resilience, highlighting the political and social pressures she faces, offering a powerful testimony of a woman devoted wholeheartedly to a cause she believes in
</t>
  </si>
  <si>
    <t>غزة بين بين</t>
  </si>
  <si>
    <t>Gaza Between</t>
  </si>
  <si>
    <t>Palestine story</t>
  </si>
  <si>
    <t>فيلم يصور غزة قبل الحرب و بعد الحرب يحكي الفيلم قصة أصم أراد الحياة و عدم الاعتراف بإعاقته فقرر الزواج بناطقة و ليست صماء نوثق في هذا الفيلم حياتهم من لحظة التعرف إلى الانجاب و تخوفهم من انجاب أطفال صم و لكن تأتي حرب غزة طوفان الاقصى 2023 -2024 لنشاهد ماذا صنعت هذه العائلة في يوميات الحرب وكيف أصبحت هذه العائلة بعد ما فقدت بيتها و ملاذها و توثيق مراحل النزوح محمود ابو ناموس الاصم الذي قرر نقل معاناة أقرانه من ذوي الاعاقة السمعية من الأسرى الذين تم اعتقالهم في الحرب بدون أي سبب محمود استثمر زوجته فاطمة و تميزها في الكتابة الابداعية لاسيما كتابة القصائد لصناعه محتوى بصري ينشره على مواقع التواصل الاجتماعي</t>
  </si>
  <si>
    <t xml:space="preserve">The film captures Gaza before and after the war. It tells the story of a deaf man who chose life and refused to define himself by his disability. He decided to marry a hearing woman. The film documents their life together—from the moment they met, to marriage, to having children—and their fear of giving birth to deaf children.
Then comes the Gaza War, “Al-Aqsa Flood” (2023–2024), and we witness how this family lived through the daily horrors of war, how they lost their home and shelter, and how they navigated the stages of displacement.
The protagonist, Mahmoud Abu Namous, a deaf man, decided to shed light on the suffering of his peers—deaf detainees who were arrested during the war without any justification.
Mahmoud collaborated with his wife Fatima, who stands out for her creative writing—especially her poetry—to create powerful visual content which they publish on social media.
</t>
  </si>
  <si>
    <t>صلوات صامتة ..رمضان في القطب الشمالي</t>
  </si>
  <si>
    <t>Silent Prayers ..Ramadan in North Pole</t>
  </si>
  <si>
    <t xml:space="preserve">إنه نهاية الشتاء في أمريكا الشمالية.. ولكن ليس هنا.. ليس في اينوفيك.. في الدائرة القطبية يتواصل الصقيع حتى شهر مايو بالتالي سيقضي مسلمو اينوفيك شهر رمضان في زمهرير شتاء عاصف ومظلم.
</t>
  </si>
  <si>
    <t xml:space="preserve">It's the end of winter, but not here... not in Inuvik. In the Arctic Circle, the frost continues until May So the Muslims of Inuvik will spend the month of Ramadan in a stormy and dark winter.
</t>
  </si>
  <si>
    <t>الركب التواتي... حجاج الصحراء</t>
  </si>
  <si>
    <t>Hajj of Tuat People - Algeria</t>
  </si>
  <si>
    <t xml:space="preserve">                                 إقليم توات، في أقصى جنوب الجزائر، يحافظ سكانه على عادات وطقوس فريدة خلال موسم الحج، حيث تتحول قصوره إلى فضاءات احتفالية تمزج بين الطقوس الدينية والعادات الموروثة.
يرصد الفيلم هذه العادات من خلال متابعة مجموعة من الحجاج المختارين في مراحل رحلتهم: من منازلهم إلى المسجد لحضور دورات تدريبية، ثم إلى السوق للتحضير للسفر، وختامًا بزيارة المقبرة
لتوديع أحبائهم المتوفين. وعند العودة من مكة، توثق الكاميرا استقبال الحجاج من المطار إلى بيوتهم، مع إبراز التقاليد الخاصة التي ترافق هذه الرحلة.
</t>
  </si>
  <si>
    <t xml:space="preserve">The Touat region in southern Algeria preserves unique customs and rituals during the Hajj season, where the area's castles become vibrant spaces blending religious practices with inherited traditions.
The film follows selected pilgrims through various stages of their journey: from home to the mosque for training, to the market for travel preparations, and to the cemetery for farewells to deceased loved ones. Upon their return from Mecca, it captures their arrival from the airport to their homes, showcasing the distinctive rituals marking this spiritual and cultural experience.
</t>
  </si>
  <si>
    <t>In the far north of Canada, where the sun never sets and the cold never leaves, Muslims in the village of Inuvik spend Ramadan in the long polar night.
Imam Hassan leaves Toronto to lead worshippers at the only mosque there, a mosque that stands like a warm beacon amid the snow and storms.
Through him, we experience the stories of immigrants and indigenous people who come together in faith and human warmth despite the harshness of nature.
It is a visual and human reflection on the meaning of spirituality and identity when Ramadan meets the Arctic.
Translated with DeepL.com (free version)</t>
  </si>
  <si>
    <t xml:space="preserve">في أقصى شمال كندا، حيث لا تغيب الشمس ولا يرحل البرد، يقضي المسلمون في قرية إينوفيك شهر رمضان في ليلٍ قطبي طويل.
يرحل الإمام حسن من تورنتو ليؤمّ المصلين في المسجد الوحيد هناك، مسجد يقف كمنارة دافئة وسط الثلوج والعواصف.
من خلاله نعيش قصص المهاجرين والسكّان الأصليين الذين يجتمعون على الإيمان والدفء الإنساني رغم قسوة الطبيعة.
إنه تأمل بصري وإنساني في معنى الروحانية والهوية حين يلتقي رمضان بالقطب الشمالي.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</si>
</sst>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ss;@"/>
  </numFmts>
  <fonts count="50" x14ac:knownFonts="1">
    <font>
      <sz val="11"/>
      <color theme="1"/>
      <name val="Calibri"/>
      <family val="2"/>
      <scheme val="minor"/>
    </font>
    <font>
      <sz val="11"/>
      <color theme="0"/>
      <name val="Al-Jazeera-Arabic-Light"/>
    </font>
    <font>
      <sz val="12"/>
      <color theme="0"/>
      <name val="Al-Jazeera-Arabic-Light"/>
    </font>
    <font>
      <sz val="9"/>
      <color theme="0"/>
      <name val="Al-Jazeera-Arabic-Light"/>
    </font>
    <font>
      <sz val="14"/>
      <color rgb="FFFF0000"/>
      <name val="Al-Jazeera-Arabic-Bold"/>
    </font>
    <font>
      <sz val="11"/>
      <color theme="1" tint="4.9989318521683403E-2"/>
      <name val="Al-Jazeera-Arabic-Light"/>
    </font>
    <font>
      <sz val="12"/>
      <color theme="1" tint="4.9989318521683403E-2"/>
      <name val="Al-Jazeera-Arabic-Light"/>
    </font>
    <font>
      <sz val="12"/>
      <color rgb="FF000000"/>
      <name val="Al-Jazeera-Arabic-Regular"/>
    </font>
    <font>
      <sz val="12"/>
      <color theme="1" tint="4.9989318521683403E-2"/>
      <name val="Calibri"/>
      <family val="2"/>
      <scheme val="minor"/>
    </font>
    <font>
      <sz val="12"/>
      <color theme="3" tint="0.39997558519241921"/>
      <name val="Al-Jazeera-Arabic-Light"/>
    </font>
    <font>
      <vertAlign val="superscript"/>
      <sz val="11"/>
      <color theme="1" tint="4.9989318521683403E-2"/>
      <name val="Al-Jazeera-Arabic-Light"/>
    </font>
    <font>
      <sz val="11"/>
      <color rgb="FFC00000"/>
      <name val="Al-Jazeera-Arabic-Light"/>
    </font>
    <font>
      <b/>
      <sz val="11"/>
      <color theme="1" tint="4.9989318521683403E-2"/>
      <name val="Al-Jazeera-Arabic-Light"/>
    </font>
    <font>
      <sz val="11"/>
      <color rgb="FFFF0000"/>
      <name val="Al-Jazeera-Arabic-Light"/>
    </font>
    <font>
      <sz val="12"/>
      <color rgb="FFFF0000"/>
      <name val="Al-Jazeera-Arabic-Light"/>
    </font>
    <font>
      <sz val="12"/>
      <color rgb="FFC00000"/>
      <name val="Al-Jazeera-Arabic-Light"/>
    </font>
    <font>
      <sz val="11"/>
      <color theme="1"/>
      <name val="Arial"/>
      <family val="2"/>
    </font>
    <font>
      <sz val="14"/>
      <color theme="1"/>
      <name val="Sakkal Majalla"/>
    </font>
    <font>
      <sz val="11"/>
      <color theme="4" tint="-0.499984740745262"/>
      <name val="Al-Jazeera-Arabic-Light"/>
    </font>
    <font>
      <sz val="12"/>
      <color theme="4" tint="-0.499984740745262"/>
      <name val="Al-Jazeera-Arabic-Light"/>
    </font>
    <font>
      <sz val="12"/>
      <color theme="1" tint="4.9989318521683403E-2"/>
      <name val="Al-Jazeera-Arabic-Bold"/>
    </font>
    <font>
      <sz val="12"/>
      <color rgb="FF0070C0"/>
      <name val="Al-Jazeera-Arabic-Bold"/>
    </font>
    <font>
      <sz val="12"/>
      <color rgb="FFFFFF00"/>
      <name val="Al-Jazeera-Arabic-Light"/>
    </font>
    <font>
      <sz val="12"/>
      <color rgb="FFFFFF00"/>
      <name val="Al-Jazeera-Arabic-Heavy"/>
    </font>
    <font>
      <sz val="14"/>
      <color theme="1"/>
      <name val="Times New Roman"/>
      <family val="1"/>
    </font>
    <font>
      <b/>
      <sz val="12"/>
      <color theme="1"/>
      <name val="Al-Jazeera-Arabic-Regular"/>
    </font>
    <font>
      <sz val="10"/>
      <color theme="1"/>
      <name val="Al-Jazeera-Arabic-Light"/>
    </font>
    <font>
      <sz val="11"/>
      <color theme="1"/>
      <name val="Al-Jazeera-Arabic-Light"/>
    </font>
    <font>
      <sz val="10"/>
      <color theme="1"/>
      <name val="Verdana"/>
      <family val="2"/>
    </font>
    <font>
      <sz val="12"/>
      <color theme="1"/>
      <name val="Al-Jazeera-Arabic-Light"/>
    </font>
    <font>
      <sz val="12"/>
      <color rgb="FF00B0F0"/>
      <name val="Al-Jazeera-Arabic-Heavy"/>
    </font>
    <font>
      <sz val="11"/>
      <color rgb="FF00B0F0"/>
      <name val="Al-Jazeera-Arabic-Heavy"/>
    </font>
    <font>
      <sz val="11"/>
      <color rgb="FF00B0F0"/>
      <name val="Al-Jazeera-Arabic-Bold"/>
    </font>
    <font>
      <b/>
      <sz val="11"/>
      <color rgb="FF00B0F0"/>
      <name val="Aharoni"/>
      <charset val="177"/>
    </font>
    <font>
      <sz val="11"/>
      <color rgb="FFC00000"/>
      <name val="Al-Jazeera-Arabic-Regular"/>
    </font>
    <font>
      <sz val="11"/>
      <color rgb="FF00B050"/>
      <name val="Al-Jazeera-Arabic-Light"/>
    </font>
    <font>
      <sz val="12"/>
      <color rgb="FF00B050"/>
      <name val="Al-Jazeera-Arabic-Regular"/>
    </font>
    <font>
      <sz val="12"/>
      <color rgb="FFC00000"/>
      <name val="Al-Jazeera-Arabic-Regular"/>
    </font>
    <font>
      <sz val="11"/>
      <color rgb="FF00B050"/>
      <name val="Al-Jazeera-Arabic-Regular"/>
    </font>
    <font>
      <sz val="12"/>
      <color theme="1"/>
      <name val="Al-Jazeera-Arabic-Regular"/>
    </font>
    <font>
      <sz val="11"/>
      <color theme="2" tint="-0.249977111117893"/>
      <name val="Al-Jazeera-Arabic-Regular"/>
    </font>
    <font>
      <sz val="11"/>
      <color rgb="FFC00000"/>
      <name val="Al-Jazeera-Arabic-Bold"/>
    </font>
    <font>
      <sz val="12"/>
      <color rgb="FF00B050"/>
      <name val="Al-Jazeera-Arabic-Light"/>
    </font>
    <font>
      <sz val="11"/>
      <color rgb="FF7030A0"/>
      <name val="Al-Jazeera-Arabic-Bold"/>
    </font>
    <font>
      <b/>
      <sz val="11"/>
      <color rgb="FF7030A0"/>
      <name val="Calibri"/>
      <family val="2"/>
      <scheme val="minor"/>
    </font>
    <font>
      <sz val="11"/>
      <color rgb="FF1F497D"/>
      <name val="Calibri"/>
      <family val="2"/>
    </font>
    <font>
      <sz val="11"/>
      <color theme="1"/>
      <name val="Calibri"/>
      <family val="2"/>
      <scheme val="minor"/>
    </font>
    <font>
      <sz val="9"/>
      <color rgb="FF000000"/>
      <name val="Calibri"/>
      <family val="2"/>
      <scheme val="minor"/>
    </font>
    <font>
      <sz val="13"/>
      <color rgb="FF000000"/>
      <name val="Calibri"/>
      <family val="2"/>
      <scheme val="minor"/>
    </font>
    <font>
      <sz val="11"/>
      <color theme="1"/>
      <name val="Al-Jazeera-Arabic-Bold"/>
    </font>
  </fonts>
  <fills count="5">
    <fill>
      <patternFill patternType="none"/>
    </fill>
    <fill>
      <patternFill patternType="gray125"/>
    </fill>
    <fill>
      <patternFill patternType="solid">
        <fgColor theme="4" tint="-0.249977111117893"/>
        <bgColor indexed="64"/>
      </patternFill>
    </fill>
    <fill>
      <patternFill patternType="solid">
        <fgColor rgb="FFFFFFFF"/>
        <bgColor indexed="64"/>
      </patternFill>
    </fill>
    <fill>
      <patternFill patternType="solid">
        <fgColor theme="4" tint="0.79998168889431442"/>
        <bgColor theme="4" tint="0.79998168889431442"/>
      </patternFill>
    </fill>
  </fills>
  <borders count="11">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style="thin">
        <color theme="4" tint="0.39997558519241921"/>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0" fontId="46" fillId="0" borderId="0"/>
  </cellStyleXfs>
  <cellXfs count="65">
    <xf numFmtId="0" fontId="0" fillId="0" borderId="0" xfId="0"/>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4"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2"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wrapText="1"/>
    </xf>
    <xf numFmtId="0" fontId="5" fillId="0" borderId="2" xfId="0" applyFont="1" applyBorder="1" applyAlignment="1">
      <alignment horizontal="center" vertical="center"/>
    </xf>
    <xf numFmtId="0" fontId="6" fillId="0" borderId="2" xfId="0" applyFont="1" applyBorder="1" applyAlignment="1">
      <alignment vertical="center"/>
    </xf>
    <xf numFmtId="0" fontId="5" fillId="0" borderId="2" xfId="0" applyFont="1" applyBorder="1" applyAlignment="1">
      <alignment horizontal="right" vertical="top" wrapText="1"/>
    </xf>
    <xf numFmtId="0" fontId="5" fillId="0" borderId="2" xfId="0" applyFont="1" applyBorder="1" applyAlignment="1">
      <alignment horizontal="left" vertical="top" wrapText="1"/>
    </xf>
    <xf numFmtId="0" fontId="5" fillId="0" borderId="2" xfId="0" applyFont="1" applyBorder="1" applyAlignment="1">
      <alignment horizontal="center"/>
    </xf>
    <xf numFmtId="0" fontId="5" fillId="0" borderId="2" xfId="0" applyFont="1" applyBorder="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0" xfId="0" applyFont="1" applyAlignment="1">
      <alignment horizontal="left" vertical="center" wrapText="1"/>
    </xf>
    <xf numFmtId="0" fontId="0" fillId="0" borderId="0" xfId="0" applyAlignment="1">
      <alignment vertical="center"/>
    </xf>
    <xf numFmtId="21" fontId="8"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right" vertical="center"/>
    </xf>
    <xf numFmtId="0" fontId="5" fillId="0" borderId="0" xfId="0" applyFont="1" applyAlignment="1">
      <alignment horizontal="right" vertical="center" wrapText="1"/>
    </xf>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horizontal="center" vertical="top"/>
    </xf>
    <xf numFmtId="0" fontId="5" fillId="0" borderId="0" xfId="0" applyFont="1" applyAlignment="1">
      <alignment horizontal="left" vertical="top"/>
    </xf>
    <xf numFmtId="0" fontId="6" fillId="0" borderId="0" xfId="0" applyFont="1" applyAlignment="1">
      <alignment horizontal="center"/>
    </xf>
    <xf numFmtId="164" fontId="7" fillId="0" borderId="2" xfId="0" applyNumberFormat="1" applyFont="1" applyBorder="1" applyAlignment="1">
      <alignment horizontal="center" vertical="center" wrapText="1" readingOrder="2"/>
    </xf>
    <xf numFmtId="0" fontId="5" fillId="0" borderId="2" xfId="0" applyFont="1" applyBorder="1" applyAlignment="1">
      <alignment horizontal="left" vertical="center" indent="1"/>
    </xf>
    <xf numFmtId="0" fontId="6" fillId="0" borderId="5" xfId="0" applyFont="1" applyBorder="1" applyAlignment="1">
      <alignment vertical="center"/>
    </xf>
    <xf numFmtId="0" fontId="5" fillId="0" borderId="2" xfId="0" applyFont="1" applyBorder="1" applyAlignment="1">
      <alignment horizontal="left" vertical="center" indent="2"/>
    </xf>
    <xf numFmtId="0" fontId="5" fillId="0" borderId="6" xfId="0" applyFont="1" applyBorder="1" applyAlignment="1">
      <alignment horizontal="center" vertical="center"/>
    </xf>
    <xf numFmtId="164" fontId="6" fillId="0" borderId="2" xfId="0" applyNumberFormat="1" applyFont="1" applyBorder="1" applyAlignment="1">
      <alignment horizontal="center" vertical="center"/>
    </xf>
    <xf numFmtId="21" fontId="47" fillId="3" borderId="7" xfId="0" applyNumberFormat="1" applyFont="1" applyFill="1" applyBorder="1" applyAlignment="1">
      <alignment horizontal="center" vertical="center"/>
    </xf>
    <xf numFmtId="0" fontId="48" fillId="0" borderId="0" xfId="0" applyFont="1"/>
    <xf numFmtId="21" fontId="5" fillId="0" borderId="2" xfId="0" applyNumberFormat="1" applyFont="1" applyBorder="1" applyAlignment="1">
      <alignment horizontal="center" vertical="center"/>
    </xf>
    <xf numFmtId="0" fontId="5" fillId="0" borderId="2" xfId="0" applyFont="1" applyBorder="1" applyAlignment="1">
      <alignment horizontal="left" vertical="center" indent="3"/>
    </xf>
    <xf numFmtId="0" fontId="49" fillId="0" borderId="0" xfId="0" applyFont="1"/>
    <xf numFmtId="0" fontId="5" fillId="0" borderId="2" xfId="0" applyFont="1" applyBorder="1" applyAlignment="1">
      <alignment horizontal="center" wrapText="1"/>
    </xf>
    <xf numFmtId="0" fontId="5" fillId="0" borderId="2" xfId="0" applyFont="1" applyBorder="1" applyAlignment="1">
      <alignment vertical="center" wrapText="1"/>
    </xf>
    <xf numFmtId="0" fontId="6" fillId="4" borderId="2" xfId="0" applyFont="1" applyFill="1" applyBorder="1" applyAlignment="1">
      <alignment vertical="center"/>
    </xf>
    <xf numFmtId="0" fontId="5" fillId="4" borderId="2" xfId="0" applyFont="1" applyFill="1" applyBorder="1" applyAlignment="1">
      <alignment horizontal="left" vertical="center" indent="1"/>
    </xf>
    <xf numFmtId="0" fontId="5" fillId="4" borderId="2" xfId="0" applyFont="1" applyFill="1" applyBorder="1" applyAlignment="1">
      <alignment horizontal="center" vertical="center"/>
    </xf>
    <xf numFmtId="0" fontId="5" fillId="4" borderId="2" xfId="0" applyFont="1" applyFill="1" applyBorder="1" applyAlignment="1">
      <alignment horizontal="right" vertical="top" wrapText="1"/>
    </xf>
    <xf numFmtId="0" fontId="5" fillId="4" borderId="2" xfId="0" applyFont="1" applyFill="1" applyBorder="1" applyAlignment="1">
      <alignment horizontal="left" vertical="top" wrapText="1"/>
    </xf>
    <xf numFmtId="0" fontId="6" fillId="4" borderId="5" xfId="0" applyFont="1" applyFill="1" applyBorder="1" applyAlignment="1">
      <alignment vertical="center"/>
    </xf>
    <xf numFmtId="21" fontId="5" fillId="4" borderId="2" xfId="0" applyNumberFormat="1" applyFont="1" applyFill="1" applyBorder="1" applyAlignment="1">
      <alignment horizontal="center" vertical="center"/>
    </xf>
    <xf numFmtId="0" fontId="5" fillId="4" borderId="2" xfId="0" applyFont="1" applyFill="1" applyBorder="1" applyAlignment="1">
      <alignment horizontal="left" vertical="center" indent="2"/>
    </xf>
    <xf numFmtId="0" fontId="5" fillId="4" borderId="6" xfId="0" applyFont="1" applyFill="1" applyBorder="1" applyAlignment="1">
      <alignment horizontal="center" vertical="center"/>
    </xf>
    <xf numFmtId="0" fontId="6" fillId="0" borderId="2" xfId="0" applyFont="1" applyBorder="1" applyAlignment="1">
      <alignment horizontal="right" vertical="center"/>
    </xf>
    <xf numFmtId="0" fontId="6" fillId="4" borderId="2" xfId="0" applyFont="1" applyFill="1" applyBorder="1" applyAlignment="1">
      <alignment horizontal="right" vertical="center"/>
    </xf>
    <xf numFmtId="0" fontId="5" fillId="4" borderId="8" xfId="0" applyFont="1" applyFill="1" applyBorder="1" applyAlignment="1">
      <alignment horizontal="left" vertical="center" indent="1"/>
    </xf>
    <xf numFmtId="0" fontId="5" fillId="4" borderId="8" xfId="0" applyFont="1" applyFill="1" applyBorder="1" applyAlignment="1">
      <alignment horizontal="center" vertical="center"/>
    </xf>
    <xf numFmtId="0" fontId="5" fillId="4" borderId="8" xfId="0" applyFont="1" applyFill="1" applyBorder="1" applyAlignment="1">
      <alignment horizontal="right" vertical="top" wrapText="1"/>
    </xf>
    <xf numFmtId="0" fontId="5" fillId="4" borderId="8" xfId="0" applyFont="1" applyFill="1" applyBorder="1" applyAlignment="1">
      <alignment horizontal="left" vertical="top" wrapText="1"/>
    </xf>
    <xf numFmtId="0" fontId="6" fillId="0" borderId="9" xfId="0" applyFont="1" applyBorder="1" applyAlignment="1">
      <alignment vertical="center"/>
    </xf>
    <xf numFmtId="0" fontId="6" fillId="4" borderId="9" xfId="0" applyFont="1" applyFill="1" applyBorder="1" applyAlignment="1">
      <alignment vertical="center"/>
    </xf>
    <xf numFmtId="0" fontId="5" fillId="0" borderId="10" xfId="0" applyFont="1" applyBorder="1" applyAlignment="1">
      <alignment horizontal="left" vertical="center" indent="1"/>
    </xf>
    <xf numFmtId="0" fontId="5" fillId="0" borderId="10" xfId="0" applyFont="1" applyBorder="1" applyAlignment="1">
      <alignment horizontal="center" vertical="center"/>
    </xf>
    <xf numFmtId="0" fontId="5" fillId="4" borderId="10" xfId="0" applyFont="1" applyFill="1" applyBorder="1" applyAlignment="1">
      <alignment horizontal="center" vertical="center"/>
    </xf>
    <xf numFmtId="0" fontId="5" fillId="0" borderId="10" xfId="0" applyFont="1" applyBorder="1" applyAlignment="1">
      <alignment horizontal="right" vertical="top" wrapText="1"/>
    </xf>
    <xf numFmtId="0" fontId="5" fillId="0" borderId="10" xfId="0" applyFont="1" applyBorder="1" applyAlignment="1">
      <alignment horizontal="left" vertical="top" wrapText="1"/>
    </xf>
    <xf numFmtId="0" fontId="5" fillId="4" borderId="2" xfId="0" applyFont="1" applyFill="1" applyBorder="1" applyAlignment="1">
      <alignment horizontal="left" vertical="center" indent="3"/>
    </xf>
  </cellXfs>
  <cellStyles count="2">
    <cellStyle name="Normal" xfId="0" builtinId="0"/>
    <cellStyle name="Normal 2 2" xfId="1" xr:uid="{00000000-0005-0000-0000-000001000000}"/>
  </cellStyles>
  <dxfs count="30">
    <dxf>
      <font>
        <b/>
        <i val="0"/>
        <strike val="0"/>
        <color rgb="FFC00000"/>
      </font>
      <fill>
        <patternFill>
          <bgColor theme="9" tint="0.79998168889431442"/>
        </patternFill>
      </fill>
    </dxf>
    <dxf>
      <font>
        <b/>
        <i val="0"/>
        <strike val="0"/>
        <color rgb="FFC00000"/>
      </font>
      <fill>
        <patternFill>
          <bgColor theme="9" tint="0.79998168889431442"/>
        </patternFill>
      </fill>
    </dxf>
    <dxf>
      <font>
        <b/>
        <i val="0"/>
        <strike val="0"/>
        <color rgb="FFC00000"/>
      </font>
      <fill>
        <patternFill>
          <bgColor theme="9" tint="0.79998168889431442"/>
        </patternFill>
      </fill>
    </dxf>
    <dxf>
      <font>
        <b/>
        <i val="0"/>
        <strike val="0"/>
        <color rgb="FFC00000"/>
      </font>
      <fill>
        <patternFill>
          <bgColor theme="9" tint="0.79998168889431442"/>
        </patternFill>
      </fill>
    </dxf>
    <dxf>
      <font>
        <b/>
        <i val="0"/>
        <strike val="0"/>
        <color rgb="FFC00000"/>
      </font>
      <fill>
        <patternFill>
          <bgColor theme="9" tint="0.79998168889431442"/>
        </patternFill>
      </fill>
    </dxf>
    <dxf>
      <font>
        <b/>
        <i val="0"/>
        <strike val="0"/>
        <color rgb="FFC00000"/>
      </font>
      <fill>
        <patternFill>
          <bgColor theme="9" tint="0.79998168889431442"/>
        </patternFill>
      </fill>
    </dxf>
    <dxf>
      <font>
        <b/>
        <i val="0"/>
        <strike val="0"/>
        <color rgb="FFC00000"/>
      </font>
      <fill>
        <patternFill>
          <bgColor theme="9" tint="0.79998168889431442"/>
        </patternFill>
      </fill>
    </dxf>
    <dxf>
      <font>
        <b val="0"/>
        <i val="0"/>
        <strike val="0"/>
        <condense val="0"/>
        <extend val="0"/>
        <outline val="0"/>
        <shadow val="0"/>
        <u val="none"/>
        <vertAlign val="baseline"/>
        <sz val="11"/>
        <color theme="1" tint="4.9989318521683403E-2"/>
        <name val="Al-Jazeera-Arabic-Light"/>
        <scheme val="none"/>
      </font>
      <alignment vertical="center" textRotation="0" indent="0" justifyLastLine="0" shrinkToFit="0"/>
    </dxf>
    <dxf>
      <font>
        <b val="0"/>
        <i val="0"/>
        <strike val="0"/>
        <condense val="0"/>
        <extend val="0"/>
        <outline val="0"/>
        <shadow val="0"/>
        <u val="none"/>
        <vertAlign val="baseline"/>
        <sz val="11"/>
        <color theme="1" tint="4.9989318521683403E-2"/>
        <name val="Al-Jazeera-Arabic-Light"/>
        <scheme val="none"/>
      </font>
      <alignment vertical="center" textRotation="0" indent="0" justifyLastLine="0" shrinkToFit="0"/>
    </dxf>
    <dxf>
      <font>
        <b val="0"/>
        <i val="0"/>
        <strike val="0"/>
        <condense val="0"/>
        <extend val="0"/>
        <outline val="0"/>
        <shadow val="0"/>
        <u val="none"/>
        <vertAlign val="baseline"/>
        <sz val="11"/>
        <color theme="1" tint="4.9989318521683403E-2"/>
        <name val="Al-Jazeera-Arabic-Light"/>
        <scheme val="none"/>
      </font>
      <alignment vertical="center" textRotation="0" indent="0" justifyLastLine="0" shrinkToFit="0"/>
    </dxf>
    <dxf>
      <font>
        <b val="0"/>
        <i val="0"/>
        <strike val="0"/>
        <condense val="0"/>
        <extend val="0"/>
        <outline val="0"/>
        <shadow val="0"/>
        <u val="none"/>
        <vertAlign val="baseline"/>
        <sz val="11"/>
        <color theme="1" tint="4.9989318521683403E-2"/>
        <name val="Al-Jazeera-Arabic-Light"/>
        <scheme val="none"/>
      </font>
      <alignment vertical="center" textRotation="0" indent="0" justifyLastLine="0" shrinkToFit="0"/>
    </dxf>
    <dxf>
      <font>
        <b val="0"/>
        <i val="0"/>
        <strike val="0"/>
        <condense val="0"/>
        <extend val="0"/>
        <outline val="0"/>
        <shadow val="0"/>
        <u val="none"/>
        <vertAlign val="baseline"/>
        <sz val="11"/>
        <color theme="1" tint="4.9989318521683403E-2"/>
        <name val="Al-Jazeera-Arabic-Light"/>
        <scheme val="none"/>
      </font>
      <alignment vertical="center" textRotation="0" indent="0" justifyLastLine="0" shrinkToFit="0"/>
    </dxf>
    <dxf>
      <font>
        <b val="0"/>
        <i val="0"/>
        <strike val="0"/>
        <condense val="0"/>
        <extend val="0"/>
        <outline val="0"/>
        <shadow val="0"/>
        <u val="none"/>
        <vertAlign val="baseline"/>
        <sz val="11"/>
        <color theme="1" tint="4.9989318521683403E-2"/>
        <name val="Al-Jazeera-Arabic-Light"/>
        <scheme val="none"/>
      </font>
      <alignment vertical="center" textRotation="0" indent="0" justifyLastLine="0" shrinkToFit="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tint="4.9989318521683403E-2"/>
        <name val="Al-Jazeera-Arabic-Light"/>
        <scheme val="none"/>
      </font>
      <alignment horizontal="center" vertical="bottom" textRotation="0" indent="0" justifyLastLine="0" shrinkToFit="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tint="4.9989318521683403E-2"/>
        <name val="Al-Jazeera-Arabic-Light"/>
        <scheme val="none"/>
      </font>
      <numFmt numFmtId="164" formatCode="hh:mm:ss;@"/>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horizontal="left" vertical="center" textRotation="0" wrapText="0" relativeInden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tint="4.9989318521683403E-2"/>
        <name val="Al-Jazeera-Arabic-Light"/>
        <scheme val="none"/>
      </font>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tint="4.9989318521683403E-2"/>
        <name val="Al-Jazeera-Arabic-Light"/>
        <scheme val="none"/>
      </font>
      <alignment vertical="center" textRotation="0" indent="0" justifyLastLine="0" shrinkToFit="0"/>
    </dxf>
    <dxf>
      <border>
        <bottom style="thin">
          <color indexed="64"/>
        </bottom>
      </border>
    </dxf>
    <dxf>
      <font>
        <b val="0"/>
        <i val="0"/>
        <strike val="0"/>
        <condense val="0"/>
        <extend val="0"/>
        <outline val="0"/>
        <shadow val="0"/>
        <u val="none"/>
        <vertAlign val="baseline"/>
        <sz val="11"/>
        <color theme="0"/>
        <name val="Al-Jazeera-Arabic-Light"/>
        <scheme val="none"/>
      </font>
      <fill>
        <patternFill patternType="solid">
          <fgColor indexed="64"/>
          <bgColor theme="4"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R2903" totalsRowShown="0" headerRowDxfId="29" dataDxfId="27" headerRowBorderDxfId="28" tableBorderDxfId="26" totalsRowBorderDxfId="25">
  <autoFilter ref="A1:R2903" xr:uid="{00000000-0009-0000-0100-000001000000}"/>
  <tableColumns count="18">
    <tableColumn id="4" xr3:uid="{00000000-0010-0000-0000-000004000000}" name="Arabic Name" dataDxfId="24"/>
    <tableColumn id="5" xr3:uid="{00000000-0010-0000-0000-000005000000}" name="English Name" dataDxfId="23"/>
    <tableColumn id="6" xr3:uid="{00000000-0010-0000-0000-000006000000}" name="      Series /        One Off / Fillers" dataDxfId="22"/>
    <tableColumn id="7" xr3:uid="{00000000-0010-0000-0000-000007000000}" name="Series Name" dataDxfId="21"/>
    <tableColumn id="8" xr3:uid="{00000000-0010-0000-0000-000008000000}" name="Ep." dataDxfId="20"/>
    <tableColumn id="10" xr3:uid="{00000000-0010-0000-0000-00000A000000}" name="Unit By Hour" dataDxfId="19"/>
    <tableColumn id="11" xr3:uid="{00000000-0010-0000-0000-00000B000000}" name="Duration" dataDxfId="18"/>
    <tableColumn id="15" xr3:uid="{00000000-0010-0000-0000-00000F000000}" name="Country" dataDxfId="17"/>
    <tableColumn id="16" xr3:uid="{00000000-0010-0000-0000-000010000000}" name="Language" dataDxfId="16"/>
    <tableColumn id="19" xr3:uid="{00000000-0010-0000-0000-000013000000}" name="Arabic Synopsis" dataDxfId="15"/>
    <tableColumn id="20" xr3:uid="{00000000-0010-0000-0000-000014000000}" name="English Synopsis" dataDxfId="14"/>
    <tableColumn id="21" xr3:uid="{00000000-0010-0000-0000-000015000000}" name="Notes" dataDxfId="13"/>
    <tableColumn id="22" xr3:uid="{00000000-0010-0000-0000-000016000000}" name="Column1" dataDxfId="12"/>
    <tableColumn id="1" xr3:uid="{00000000-0010-0000-0000-000001000000}" name="Column2" dataDxfId="11"/>
    <tableColumn id="2" xr3:uid="{00000000-0010-0000-0000-000002000000}" name="Column3" dataDxfId="10"/>
    <tableColumn id="3" xr3:uid="{00000000-0010-0000-0000-000003000000}" name="Column4" dataDxfId="9"/>
    <tableColumn id="9" xr3:uid="{00000000-0010-0000-0000-000009000000}" name="Column5" dataDxfId="8"/>
    <tableColumn id="12" xr3:uid="{00000000-0010-0000-0000-00000C000000}" name="Column6" dataDxfId="7"/>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ar.wikipedia.org/wiki/%D8%AB%D9%82%D8%A7%D9%81%D8%A9" TargetMode="External"/><Relationship Id="rId1" Type="http://schemas.openxmlformats.org/officeDocument/2006/relationships/hyperlink" Target="http://www.amazon.com/Art-Reciting-Quran-Kristina-Nelson/dp/9774245946/ref=si3_rdr_bb_product"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3798"/>
  <sheetViews>
    <sheetView tabSelected="1" topLeftCell="A3380" zoomScale="89" zoomScaleNormal="89" workbookViewId="0">
      <selection activeCell="D3402" sqref="D3402"/>
    </sheetView>
  </sheetViews>
  <sheetFormatPr defaultColWidth="9.140625" defaultRowHeight="28.5" customHeight="1" x14ac:dyDescent="0.7"/>
  <cols>
    <col min="1" max="1" width="38.42578125" style="24" customWidth="1"/>
    <col min="2" max="2" width="40.85546875" style="25" customWidth="1"/>
    <col min="3" max="3" width="15.140625" style="16" customWidth="1"/>
    <col min="4" max="4" width="45" style="20" customWidth="1"/>
    <col min="5" max="5" width="7.5703125" style="16" customWidth="1"/>
    <col min="6" max="6" width="9" style="17" customWidth="1"/>
    <col min="7" max="7" width="20.85546875" style="16" hidden="1" customWidth="1"/>
    <col min="8" max="8" width="24.5703125" style="19" hidden="1" customWidth="1"/>
    <col min="9" max="9" width="26.42578125" style="19" customWidth="1"/>
    <col min="10" max="10" width="21" style="26" customWidth="1"/>
    <col min="11" max="11" width="38.42578125" style="27" customWidth="1"/>
    <col min="12" max="12" width="25.85546875" style="28" customWidth="1"/>
    <col min="13" max="13" width="43.28515625" style="17" customWidth="1"/>
    <col min="14" max="14" width="13.42578125" style="21" customWidth="1"/>
    <col min="15" max="15" width="19.42578125" style="22" bestFit="1" customWidth="1"/>
    <col min="16" max="16" width="24.42578125" style="19" customWidth="1"/>
    <col min="17" max="17" width="20.5703125" style="23" customWidth="1"/>
    <col min="18" max="18" width="19.140625" style="17" customWidth="1"/>
    <col min="19" max="19" width="27.28515625" style="18" customWidth="1"/>
    <col min="20" max="20" width="28.7109375" style="16" customWidth="1"/>
    <col min="21" max="21" width="28.140625" style="16" customWidth="1"/>
    <col min="22" max="23" width="9.140625" style="19"/>
    <col min="24" max="16384" width="9.140625" style="16"/>
  </cols>
  <sheetData>
    <row r="1" spans="1:23" s="6" customFormat="1" ht="44.25" customHeight="1" x14ac:dyDescent="0.7">
      <c r="A1" s="2" t="s">
        <v>0</v>
      </c>
      <c r="B1" s="1" t="s">
        <v>1</v>
      </c>
      <c r="C1" s="3" t="s">
        <v>2</v>
      </c>
      <c r="D1" s="4" t="s">
        <v>3</v>
      </c>
      <c r="E1" s="1" t="s">
        <v>4</v>
      </c>
      <c r="F1" s="5" t="s">
        <v>10354</v>
      </c>
      <c r="G1" s="6" t="s">
        <v>5</v>
      </c>
      <c r="H1" s="1" t="s">
        <v>6</v>
      </c>
      <c r="I1" s="1" t="s">
        <v>7</v>
      </c>
      <c r="J1" s="1" t="s">
        <v>8</v>
      </c>
      <c r="K1" s="8" t="s">
        <v>9</v>
      </c>
      <c r="L1" s="9" t="s">
        <v>10</v>
      </c>
      <c r="M1" s="7" t="s">
        <v>11</v>
      </c>
      <c r="N1" s="1" t="s">
        <v>9292</v>
      </c>
      <c r="O1" s="1" t="s">
        <v>9293</v>
      </c>
      <c r="P1" s="1" t="s">
        <v>9294</v>
      </c>
      <c r="Q1" s="1" t="s">
        <v>9295</v>
      </c>
      <c r="R1" s="1" t="s">
        <v>9296</v>
      </c>
    </row>
    <row r="2" spans="1:23" ht="21.75" customHeight="1" x14ac:dyDescent="0.7">
      <c r="A2" s="11" t="s">
        <v>12</v>
      </c>
      <c r="B2" s="30"/>
      <c r="C2" s="10" t="s">
        <v>13</v>
      </c>
      <c r="D2" s="10" t="s">
        <v>14</v>
      </c>
      <c r="E2" s="10">
        <v>1</v>
      </c>
      <c r="F2" s="10">
        <v>0.5</v>
      </c>
      <c r="G2" s="29">
        <v>1.8055555555555557E-2</v>
      </c>
      <c r="H2" s="10" t="s">
        <v>15</v>
      </c>
      <c r="I2" s="10" t="s">
        <v>16</v>
      </c>
      <c r="J2" s="12" t="s">
        <v>17</v>
      </c>
      <c r="K2" s="13"/>
      <c r="L2" s="14"/>
      <c r="M2" s="15"/>
      <c r="N2" s="16"/>
      <c r="O2" s="16"/>
      <c r="P2" s="16"/>
      <c r="Q2" s="16"/>
      <c r="R2" s="16"/>
      <c r="S2" s="16"/>
      <c r="V2" s="16"/>
      <c r="W2" s="16"/>
    </row>
    <row r="3" spans="1:23" ht="21.75" customHeight="1" x14ac:dyDescent="0.7">
      <c r="A3" s="11" t="s">
        <v>18</v>
      </c>
      <c r="B3" s="30" t="s">
        <v>19</v>
      </c>
      <c r="C3" s="10" t="s">
        <v>13</v>
      </c>
      <c r="D3" s="10" t="s">
        <v>14</v>
      </c>
      <c r="E3" s="10">
        <v>2</v>
      </c>
      <c r="F3" s="10">
        <v>1</v>
      </c>
      <c r="G3" s="29">
        <v>3.4027777777777775E-2</v>
      </c>
      <c r="H3" s="10" t="s">
        <v>20</v>
      </c>
      <c r="I3" s="10" t="s">
        <v>21</v>
      </c>
      <c r="J3" s="12" t="s">
        <v>22</v>
      </c>
      <c r="K3" s="13" t="s">
        <v>23</v>
      </c>
      <c r="L3" s="14"/>
      <c r="M3" s="15"/>
      <c r="N3" s="16"/>
      <c r="O3" s="16"/>
      <c r="P3" s="16"/>
      <c r="Q3" s="16"/>
      <c r="R3" s="16"/>
      <c r="S3" s="16"/>
      <c r="V3" s="16"/>
      <c r="W3" s="16"/>
    </row>
    <row r="4" spans="1:23" ht="21.75" customHeight="1" x14ac:dyDescent="0.7">
      <c r="A4" s="11" t="s">
        <v>24</v>
      </c>
      <c r="B4" s="30" t="s">
        <v>25</v>
      </c>
      <c r="C4" s="10" t="s">
        <v>26</v>
      </c>
      <c r="D4" s="10" t="s">
        <v>27</v>
      </c>
      <c r="E4" s="10">
        <v>18</v>
      </c>
      <c r="F4" s="10">
        <v>0.5</v>
      </c>
      <c r="G4" s="29" t="s">
        <v>28</v>
      </c>
      <c r="H4" s="10" t="s">
        <v>29</v>
      </c>
      <c r="I4" s="10" t="s">
        <v>30</v>
      </c>
      <c r="J4" s="12" t="s">
        <v>31</v>
      </c>
      <c r="K4" s="13" t="s">
        <v>32</v>
      </c>
      <c r="L4" s="14"/>
      <c r="M4" s="15"/>
      <c r="N4" s="16"/>
      <c r="O4" s="16"/>
      <c r="P4" s="16"/>
      <c r="Q4" s="16"/>
      <c r="R4" s="16"/>
      <c r="S4" s="16"/>
      <c r="V4" s="16"/>
      <c r="W4" s="16"/>
    </row>
    <row r="5" spans="1:23" ht="21.75" customHeight="1" x14ac:dyDescent="0.7">
      <c r="A5" s="11" t="s">
        <v>33</v>
      </c>
      <c r="B5" s="30" t="s">
        <v>34</v>
      </c>
      <c r="C5" s="10" t="s">
        <v>26</v>
      </c>
      <c r="D5" s="10" t="s">
        <v>27</v>
      </c>
      <c r="E5" s="10">
        <v>18</v>
      </c>
      <c r="F5" s="10">
        <v>0.5</v>
      </c>
      <c r="G5" s="29" t="s">
        <v>35</v>
      </c>
      <c r="H5" s="10" t="s">
        <v>36</v>
      </c>
      <c r="I5" s="10" t="s">
        <v>30</v>
      </c>
      <c r="J5" s="12" t="s">
        <v>37</v>
      </c>
      <c r="K5" s="13" t="s">
        <v>38</v>
      </c>
      <c r="L5" s="14"/>
      <c r="M5" s="15"/>
      <c r="N5" s="16"/>
      <c r="O5" s="16"/>
      <c r="P5" s="16"/>
      <c r="Q5" s="16"/>
      <c r="R5" s="16"/>
      <c r="S5" s="16"/>
      <c r="V5" s="16"/>
      <c r="W5" s="16"/>
    </row>
    <row r="6" spans="1:23" ht="21.75" customHeight="1" x14ac:dyDescent="0.7">
      <c r="A6" s="11" t="s">
        <v>39</v>
      </c>
      <c r="B6" s="30" t="s">
        <v>40</v>
      </c>
      <c r="C6" s="10" t="s">
        <v>26</v>
      </c>
      <c r="D6" s="10" t="s">
        <v>27</v>
      </c>
      <c r="E6" s="10">
        <v>18</v>
      </c>
      <c r="F6" s="10">
        <v>0.5</v>
      </c>
      <c r="G6" s="29" t="s">
        <v>41</v>
      </c>
      <c r="H6" s="10" t="s">
        <v>36</v>
      </c>
      <c r="I6" s="10" t="s">
        <v>30</v>
      </c>
      <c r="J6" s="12" t="s">
        <v>42</v>
      </c>
      <c r="K6" s="13" t="s">
        <v>43</v>
      </c>
      <c r="L6" s="14"/>
      <c r="M6" s="15"/>
      <c r="N6" s="16"/>
      <c r="O6" s="16"/>
      <c r="P6" s="16"/>
      <c r="Q6" s="16"/>
      <c r="R6" s="16"/>
      <c r="S6" s="16"/>
      <c r="V6" s="16"/>
      <c r="W6" s="16"/>
    </row>
    <row r="7" spans="1:23" ht="21.75" customHeight="1" x14ac:dyDescent="0.7">
      <c r="A7" s="11" t="s">
        <v>44</v>
      </c>
      <c r="B7" s="30" t="s">
        <v>45</v>
      </c>
      <c r="C7" s="10" t="s">
        <v>26</v>
      </c>
      <c r="D7" s="10" t="s">
        <v>27</v>
      </c>
      <c r="E7" s="10">
        <v>18</v>
      </c>
      <c r="F7" s="10">
        <v>0.5</v>
      </c>
      <c r="G7" s="29" t="s">
        <v>46</v>
      </c>
      <c r="H7" s="10" t="s">
        <v>36</v>
      </c>
      <c r="I7" s="10" t="s">
        <v>30</v>
      </c>
      <c r="J7" s="12" t="s">
        <v>47</v>
      </c>
      <c r="K7" s="13" t="s">
        <v>48</v>
      </c>
      <c r="L7" s="14"/>
      <c r="M7" s="15"/>
      <c r="N7" s="16"/>
      <c r="O7" s="16"/>
      <c r="P7" s="16"/>
      <c r="Q7" s="16"/>
      <c r="R7" s="16"/>
      <c r="S7" s="16"/>
      <c r="V7" s="16"/>
      <c r="W7" s="16"/>
    </row>
    <row r="8" spans="1:23" ht="21.75" customHeight="1" x14ac:dyDescent="0.7">
      <c r="A8" s="11" t="s">
        <v>49</v>
      </c>
      <c r="B8" s="30" t="s">
        <v>50</v>
      </c>
      <c r="C8" s="10" t="s">
        <v>26</v>
      </c>
      <c r="D8" s="10" t="s">
        <v>27</v>
      </c>
      <c r="E8" s="10">
        <v>18</v>
      </c>
      <c r="F8" s="10">
        <v>0.5</v>
      </c>
      <c r="G8" s="29" t="s">
        <v>51</v>
      </c>
      <c r="H8" s="10" t="s">
        <v>29</v>
      </c>
      <c r="I8" s="10" t="s">
        <v>30</v>
      </c>
      <c r="J8" s="12" t="s">
        <v>52</v>
      </c>
      <c r="K8" s="13" t="s">
        <v>53</v>
      </c>
      <c r="L8" s="14"/>
      <c r="M8" s="15"/>
      <c r="N8" s="16"/>
      <c r="O8" s="16"/>
      <c r="P8" s="16"/>
      <c r="Q8" s="16"/>
      <c r="R8" s="16"/>
      <c r="S8" s="16"/>
      <c r="V8" s="16"/>
      <c r="W8" s="16"/>
    </row>
    <row r="9" spans="1:23" ht="21.75" customHeight="1" x14ac:dyDescent="0.7">
      <c r="A9" s="11" t="s">
        <v>54</v>
      </c>
      <c r="B9" s="30" t="s">
        <v>55</v>
      </c>
      <c r="C9" s="10" t="s">
        <v>26</v>
      </c>
      <c r="D9" s="10" t="s">
        <v>27</v>
      </c>
      <c r="E9" s="10">
        <v>18</v>
      </c>
      <c r="F9" s="10">
        <v>0.5</v>
      </c>
      <c r="G9" s="29" t="s">
        <v>56</v>
      </c>
      <c r="H9" s="10" t="s">
        <v>29</v>
      </c>
      <c r="I9" s="10" t="s">
        <v>30</v>
      </c>
      <c r="J9" s="12" t="s">
        <v>57</v>
      </c>
      <c r="K9" s="13" t="s">
        <v>58</v>
      </c>
      <c r="L9" s="14"/>
      <c r="M9" s="15"/>
      <c r="N9" s="16"/>
      <c r="O9" s="16"/>
      <c r="P9" s="16"/>
      <c r="Q9" s="16"/>
      <c r="R9" s="16"/>
      <c r="S9" s="16"/>
      <c r="V9" s="16"/>
      <c r="W9" s="16"/>
    </row>
    <row r="10" spans="1:23" ht="21.75" customHeight="1" x14ac:dyDescent="0.7">
      <c r="A10" s="11" t="s">
        <v>59</v>
      </c>
      <c r="B10" s="30" t="s">
        <v>60</v>
      </c>
      <c r="C10" s="10" t="s">
        <v>26</v>
      </c>
      <c r="D10" s="10" t="s">
        <v>27</v>
      </c>
      <c r="E10" s="10">
        <v>18</v>
      </c>
      <c r="F10" s="10">
        <v>0.5</v>
      </c>
      <c r="G10" s="29" t="s">
        <v>61</v>
      </c>
      <c r="H10" s="10" t="s">
        <v>29</v>
      </c>
      <c r="I10" s="10" t="s">
        <v>30</v>
      </c>
      <c r="J10" s="12" t="s">
        <v>62</v>
      </c>
      <c r="K10" s="13" t="s">
        <v>63</v>
      </c>
      <c r="L10" s="14"/>
      <c r="M10" s="15"/>
      <c r="N10" s="16"/>
      <c r="O10" s="16"/>
      <c r="P10" s="16"/>
      <c r="Q10" s="16"/>
      <c r="R10" s="16"/>
      <c r="S10" s="16"/>
      <c r="V10" s="16"/>
      <c r="W10" s="16"/>
    </row>
    <row r="11" spans="1:23" ht="21.75" customHeight="1" x14ac:dyDescent="0.7">
      <c r="A11" s="11" t="s">
        <v>64</v>
      </c>
      <c r="B11" s="30" t="s">
        <v>65</v>
      </c>
      <c r="C11" s="10" t="s">
        <v>26</v>
      </c>
      <c r="D11" s="10" t="s">
        <v>27</v>
      </c>
      <c r="E11" s="10">
        <v>18</v>
      </c>
      <c r="F11" s="10">
        <v>0.5</v>
      </c>
      <c r="G11" s="29" t="s">
        <v>66</v>
      </c>
      <c r="H11" s="10" t="s">
        <v>67</v>
      </c>
      <c r="I11" s="10" t="s">
        <v>30</v>
      </c>
      <c r="J11" s="12" t="s">
        <v>68</v>
      </c>
      <c r="K11" s="13" t="s">
        <v>69</v>
      </c>
      <c r="L11" s="14"/>
      <c r="M11" s="15"/>
      <c r="N11" s="16"/>
      <c r="O11" s="16"/>
      <c r="P11" s="16"/>
      <c r="Q11" s="16"/>
      <c r="R11" s="16"/>
      <c r="S11" s="16"/>
      <c r="V11" s="16"/>
      <c r="W11" s="16"/>
    </row>
    <row r="12" spans="1:23" ht="21.75" customHeight="1" x14ac:dyDescent="0.7">
      <c r="A12" s="11" t="s">
        <v>70</v>
      </c>
      <c r="B12" s="30" t="s">
        <v>71</v>
      </c>
      <c r="C12" s="10" t="s">
        <v>26</v>
      </c>
      <c r="D12" s="10" t="s">
        <v>27</v>
      </c>
      <c r="E12" s="10">
        <v>18</v>
      </c>
      <c r="F12" s="10">
        <v>0.5</v>
      </c>
      <c r="G12" s="29" t="s">
        <v>72</v>
      </c>
      <c r="H12" s="10" t="s">
        <v>67</v>
      </c>
      <c r="I12" s="10" t="s">
        <v>30</v>
      </c>
      <c r="J12" s="12" t="s">
        <v>73</v>
      </c>
      <c r="K12" s="13" t="s">
        <v>74</v>
      </c>
      <c r="L12" s="14"/>
      <c r="M12" s="15"/>
      <c r="N12" s="16"/>
      <c r="O12" s="16"/>
      <c r="P12" s="16"/>
      <c r="Q12" s="16"/>
      <c r="R12" s="16"/>
      <c r="S12" s="16"/>
      <c r="V12" s="16"/>
      <c r="W12" s="16"/>
    </row>
    <row r="13" spans="1:23" ht="21.75" customHeight="1" x14ac:dyDescent="0.7">
      <c r="A13" s="11" t="s">
        <v>75</v>
      </c>
      <c r="B13" s="30" t="s">
        <v>76</v>
      </c>
      <c r="C13" s="10" t="s">
        <v>26</v>
      </c>
      <c r="D13" s="10" t="s">
        <v>27</v>
      </c>
      <c r="E13" s="10">
        <v>18</v>
      </c>
      <c r="F13" s="10">
        <v>0.5</v>
      </c>
      <c r="G13" s="29" t="s">
        <v>77</v>
      </c>
      <c r="H13" s="10" t="s">
        <v>67</v>
      </c>
      <c r="I13" s="10" t="s">
        <v>30</v>
      </c>
      <c r="J13" s="12" t="s">
        <v>78</v>
      </c>
      <c r="K13" s="13" t="s">
        <v>79</v>
      </c>
      <c r="L13" s="14"/>
      <c r="M13" s="15"/>
      <c r="N13" s="16"/>
      <c r="O13" s="16"/>
      <c r="P13" s="16"/>
      <c r="Q13" s="16"/>
      <c r="R13" s="16"/>
      <c r="S13" s="16"/>
      <c r="V13" s="16"/>
      <c r="W13" s="16"/>
    </row>
    <row r="14" spans="1:23" ht="21.75" customHeight="1" x14ac:dyDescent="0.7">
      <c r="A14" s="11" t="s">
        <v>80</v>
      </c>
      <c r="B14" s="30" t="s">
        <v>81</v>
      </c>
      <c r="C14" s="10" t="s">
        <v>26</v>
      </c>
      <c r="D14" s="10" t="s">
        <v>27</v>
      </c>
      <c r="E14" s="10">
        <v>18</v>
      </c>
      <c r="F14" s="10">
        <v>0.5</v>
      </c>
      <c r="G14" s="29" t="s">
        <v>82</v>
      </c>
      <c r="H14" s="10" t="s">
        <v>67</v>
      </c>
      <c r="I14" s="10" t="s">
        <v>30</v>
      </c>
      <c r="J14" s="12" t="s">
        <v>83</v>
      </c>
      <c r="K14" s="13" t="s">
        <v>84</v>
      </c>
      <c r="L14" s="14"/>
      <c r="M14" s="15"/>
      <c r="N14" s="16"/>
      <c r="O14" s="16"/>
      <c r="P14" s="16"/>
      <c r="Q14" s="16"/>
      <c r="R14" s="16"/>
      <c r="S14" s="16"/>
      <c r="V14" s="16"/>
      <c r="W14" s="16"/>
    </row>
    <row r="15" spans="1:23" ht="21.75" customHeight="1" x14ac:dyDescent="0.7">
      <c r="A15" s="11" t="s">
        <v>85</v>
      </c>
      <c r="B15" s="30" t="s">
        <v>86</v>
      </c>
      <c r="C15" s="10" t="s">
        <v>26</v>
      </c>
      <c r="D15" s="10" t="s">
        <v>27</v>
      </c>
      <c r="E15" s="10">
        <v>18</v>
      </c>
      <c r="F15" s="10">
        <v>0.5</v>
      </c>
      <c r="G15" s="29" t="s">
        <v>87</v>
      </c>
      <c r="H15" s="10" t="s">
        <v>88</v>
      </c>
      <c r="I15" s="10" t="s">
        <v>30</v>
      </c>
      <c r="J15" s="12" t="s">
        <v>89</v>
      </c>
      <c r="K15" s="13" t="s">
        <v>90</v>
      </c>
      <c r="L15" s="14"/>
      <c r="M15" s="15"/>
      <c r="N15" s="16"/>
      <c r="O15" s="16"/>
      <c r="P15" s="16"/>
      <c r="Q15" s="16"/>
      <c r="R15" s="16"/>
      <c r="S15" s="16"/>
      <c r="V15" s="16"/>
      <c r="W15" s="16"/>
    </row>
    <row r="16" spans="1:23" ht="21.75" customHeight="1" x14ac:dyDescent="0.7">
      <c r="A16" s="11" t="s">
        <v>91</v>
      </c>
      <c r="B16" s="30" t="s">
        <v>92</v>
      </c>
      <c r="C16" s="10" t="s">
        <v>26</v>
      </c>
      <c r="D16" s="10" t="s">
        <v>27</v>
      </c>
      <c r="E16" s="10">
        <v>18</v>
      </c>
      <c r="F16" s="10">
        <v>0.5</v>
      </c>
      <c r="G16" s="29" t="s">
        <v>93</v>
      </c>
      <c r="H16" s="10" t="s">
        <v>88</v>
      </c>
      <c r="I16" s="10" t="s">
        <v>30</v>
      </c>
      <c r="J16" s="12" t="s">
        <v>94</v>
      </c>
      <c r="K16" s="13" t="s">
        <v>95</v>
      </c>
      <c r="L16" s="14"/>
      <c r="M16" s="15"/>
      <c r="N16" s="16"/>
      <c r="O16" s="16"/>
      <c r="P16" s="16"/>
      <c r="Q16" s="16"/>
      <c r="R16" s="16"/>
      <c r="S16" s="16"/>
      <c r="V16" s="16"/>
      <c r="W16" s="16"/>
    </row>
    <row r="17" spans="1:23" ht="21.75" customHeight="1" x14ac:dyDescent="0.7">
      <c r="A17" s="11" t="s">
        <v>96</v>
      </c>
      <c r="B17" s="30" t="s">
        <v>97</v>
      </c>
      <c r="C17" s="10" t="s">
        <v>26</v>
      </c>
      <c r="D17" s="10" t="s">
        <v>27</v>
      </c>
      <c r="E17" s="10">
        <v>18</v>
      </c>
      <c r="F17" s="10">
        <v>0.5</v>
      </c>
      <c r="G17" s="29" t="s">
        <v>98</v>
      </c>
      <c r="H17" s="10" t="s">
        <v>88</v>
      </c>
      <c r="I17" s="10" t="s">
        <v>30</v>
      </c>
      <c r="J17" s="12" t="s">
        <v>99</v>
      </c>
      <c r="K17" s="13" t="s">
        <v>100</v>
      </c>
      <c r="L17" s="14"/>
      <c r="M17" s="15"/>
      <c r="N17" s="16"/>
      <c r="O17" s="16"/>
      <c r="P17" s="16"/>
      <c r="Q17" s="16"/>
      <c r="R17" s="16"/>
      <c r="S17" s="16"/>
      <c r="V17" s="16"/>
      <c r="W17" s="16"/>
    </row>
    <row r="18" spans="1:23" ht="21.75" customHeight="1" x14ac:dyDescent="0.7">
      <c r="A18" s="11" t="s">
        <v>101</v>
      </c>
      <c r="B18" s="30" t="s">
        <v>102</v>
      </c>
      <c r="C18" s="10" t="s">
        <v>26</v>
      </c>
      <c r="D18" s="10" t="s">
        <v>27</v>
      </c>
      <c r="E18" s="10">
        <v>18</v>
      </c>
      <c r="F18" s="10">
        <v>0.5</v>
      </c>
      <c r="G18" s="29" t="s">
        <v>103</v>
      </c>
      <c r="H18" s="10" t="s">
        <v>36</v>
      </c>
      <c r="I18" s="10" t="s">
        <v>30</v>
      </c>
      <c r="J18" s="12" t="s">
        <v>104</v>
      </c>
      <c r="K18" s="13"/>
      <c r="L18" s="14"/>
      <c r="M18" s="15"/>
      <c r="N18" s="16"/>
      <c r="O18" s="16"/>
      <c r="P18" s="16"/>
      <c r="Q18" s="16"/>
      <c r="R18" s="16"/>
      <c r="S18" s="16"/>
      <c r="V18" s="16"/>
      <c r="W18" s="16"/>
    </row>
    <row r="19" spans="1:23" ht="21.75" customHeight="1" x14ac:dyDescent="0.7">
      <c r="A19" s="11" t="s">
        <v>105</v>
      </c>
      <c r="B19" s="30" t="s">
        <v>106</v>
      </c>
      <c r="C19" s="10" t="s">
        <v>26</v>
      </c>
      <c r="D19" s="10" t="s">
        <v>27</v>
      </c>
      <c r="E19" s="10">
        <v>18</v>
      </c>
      <c r="F19" s="10">
        <v>0.5</v>
      </c>
      <c r="G19" s="29" t="s">
        <v>107</v>
      </c>
      <c r="H19" s="10" t="s">
        <v>88</v>
      </c>
      <c r="I19" s="10" t="s">
        <v>30</v>
      </c>
      <c r="J19" s="12" t="s">
        <v>108</v>
      </c>
      <c r="K19" s="13"/>
      <c r="L19" s="14"/>
      <c r="M19" s="15"/>
      <c r="N19" s="16"/>
      <c r="O19" s="16"/>
      <c r="P19" s="16"/>
      <c r="Q19" s="16"/>
      <c r="R19" s="16"/>
      <c r="S19" s="16"/>
      <c r="V19" s="16"/>
      <c r="W19" s="16"/>
    </row>
    <row r="20" spans="1:23" ht="21.75" customHeight="1" x14ac:dyDescent="0.7">
      <c r="A20" s="11" t="s">
        <v>109</v>
      </c>
      <c r="B20" s="30" t="s">
        <v>110</v>
      </c>
      <c r="C20" s="10" t="s">
        <v>26</v>
      </c>
      <c r="D20" s="10" t="s">
        <v>27</v>
      </c>
      <c r="E20" s="10">
        <v>18</v>
      </c>
      <c r="F20" s="10">
        <v>0.5</v>
      </c>
      <c r="G20" s="29" t="s">
        <v>111</v>
      </c>
      <c r="H20" s="10" t="s">
        <v>112</v>
      </c>
      <c r="I20" s="10" t="s">
        <v>30</v>
      </c>
      <c r="J20" s="12" t="s">
        <v>113</v>
      </c>
      <c r="K20" s="13"/>
      <c r="L20" s="14"/>
      <c r="M20" s="15"/>
      <c r="N20" s="16"/>
      <c r="O20" s="16"/>
      <c r="P20" s="16"/>
      <c r="Q20" s="16"/>
      <c r="R20" s="16"/>
      <c r="S20" s="16"/>
      <c r="V20" s="16"/>
      <c r="W20" s="16"/>
    </row>
    <row r="21" spans="1:23" ht="21.75" customHeight="1" x14ac:dyDescent="0.7">
      <c r="A21" s="11" t="s">
        <v>114</v>
      </c>
      <c r="B21" s="30" t="s">
        <v>115</v>
      </c>
      <c r="C21" s="10" t="s">
        <v>26</v>
      </c>
      <c r="D21" s="10" t="s">
        <v>27</v>
      </c>
      <c r="E21" s="10">
        <v>18</v>
      </c>
      <c r="F21" s="10">
        <v>0.5</v>
      </c>
      <c r="G21" s="29" t="s">
        <v>116</v>
      </c>
      <c r="H21" s="10" t="s">
        <v>67</v>
      </c>
      <c r="I21" s="10" t="s">
        <v>30</v>
      </c>
      <c r="J21" s="12" t="s">
        <v>117</v>
      </c>
      <c r="K21" s="13"/>
      <c r="L21" s="14"/>
      <c r="M21" s="15"/>
      <c r="N21" s="16"/>
      <c r="O21" s="16"/>
      <c r="P21" s="16"/>
      <c r="Q21" s="16"/>
      <c r="R21" s="16"/>
      <c r="S21" s="16"/>
      <c r="V21" s="16"/>
      <c r="W21" s="16"/>
    </row>
    <row r="22" spans="1:23" ht="21.75" customHeight="1" x14ac:dyDescent="0.7">
      <c r="A22" s="11" t="s">
        <v>118</v>
      </c>
      <c r="B22" s="30" t="s">
        <v>119</v>
      </c>
      <c r="C22" s="10" t="s">
        <v>26</v>
      </c>
      <c r="D22" s="10" t="s">
        <v>120</v>
      </c>
      <c r="E22" s="10">
        <v>16</v>
      </c>
      <c r="F22" s="10">
        <v>0.5</v>
      </c>
      <c r="G22" s="29" t="s">
        <v>121</v>
      </c>
      <c r="H22" s="10" t="s">
        <v>122</v>
      </c>
      <c r="I22" s="10" t="s">
        <v>30</v>
      </c>
      <c r="J22" s="12" t="s">
        <v>123</v>
      </c>
      <c r="K22" s="13" t="s">
        <v>124</v>
      </c>
      <c r="L22" s="14"/>
      <c r="M22" s="15"/>
      <c r="N22" s="16"/>
      <c r="O22" s="16"/>
      <c r="P22" s="16"/>
      <c r="Q22" s="16"/>
      <c r="R22" s="16"/>
      <c r="S22" s="16"/>
      <c r="V22" s="16"/>
      <c r="W22" s="16"/>
    </row>
    <row r="23" spans="1:23" ht="21.75" customHeight="1" x14ac:dyDescent="0.7">
      <c r="A23" s="11" t="s">
        <v>125</v>
      </c>
      <c r="B23" s="30" t="s">
        <v>126</v>
      </c>
      <c r="C23" s="10" t="s">
        <v>26</v>
      </c>
      <c r="D23" s="10" t="s">
        <v>120</v>
      </c>
      <c r="E23" s="10">
        <v>16</v>
      </c>
      <c r="F23" s="10">
        <v>0.5</v>
      </c>
      <c r="G23" s="29" t="s">
        <v>127</v>
      </c>
      <c r="H23" s="10" t="s">
        <v>29</v>
      </c>
      <c r="I23" s="10" t="s">
        <v>30</v>
      </c>
      <c r="J23" s="12" t="s">
        <v>128</v>
      </c>
      <c r="K23" s="13" t="s">
        <v>129</v>
      </c>
      <c r="L23" s="14"/>
      <c r="M23" s="15"/>
      <c r="N23" s="16"/>
      <c r="O23" s="16"/>
      <c r="P23" s="16"/>
      <c r="Q23" s="16"/>
      <c r="R23" s="16"/>
      <c r="S23" s="16"/>
      <c r="V23" s="16"/>
      <c r="W23" s="16"/>
    </row>
    <row r="24" spans="1:23" ht="21.75" customHeight="1" x14ac:dyDescent="0.7">
      <c r="A24" s="11" t="s">
        <v>130</v>
      </c>
      <c r="B24" s="30" t="s">
        <v>131</v>
      </c>
      <c r="C24" s="10" t="s">
        <v>26</v>
      </c>
      <c r="D24" s="10" t="s">
        <v>120</v>
      </c>
      <c r="E24" s="10">
        <v>16</v>
      </c>
      <c r="F24" s="10">
        <v>0.5</v>
      </c>
      <c r="G24" s="29" t="s">
        <v>132</v>
      </c>
      <c r="H24" s="10" t="s">
        <v>133</v>
      </c>
      <c r="I24" s="10" t="s">
        <v>134</v>
      </c>
      <c r="J24" s="12" t="s">
        <v>135</v>
      </c>
      <c r="K24" s="13" t="s">
        <v>136</v>
      </c>
      <c r="L24" s="14"/>
      <c r="M24" s="15"/>
      <c r="N24" s="16"/>
      <c r="O24" s="16"/>
      <c r="P24" s="16"/>
      <c r="Q24" s="16"/>
      <c r="R24" s="16"/>
      <c r="S24" s="16"/>
      <c r="V24" s="16"/>
      <c r="W24" s="16"/>
    </row>
    <row r="25" spans="1:23" ht="21.75" customHeight="1" x14ac:dyDescent="0.7">
      <c r="A25" s="11" t="s">
        <v>137</v>
      </c>
      <c r="B25" s="30" t="s">
        <v>138</v>
      </c>
      <c r="C25" s="10" t="s">
        <v>26</v>
      </c>
      <c r="D25" s="10" t="s">
        <v>120</v>
      </c>
      <c r="E25" s="10">
        <v>16</v>
      </c>
      <c r="F25" s="10">
        <v>0.5</v>
      </c>
      <c r="G25" s="29" t="s">
        <v>139</v>
      </c>
      <c r="H25" s="10" t="s">
        <v>133</v>
      </c>
      <c r="I25" s="10" t="s">
        <v>134</v>
      </c>
      <c r="J25" s="12" t="s">
        <v>140</v>
      </c>
      <c r="K25" s="13" t="s">
        <v>141</v>
      </c>
      <c r="L25" s="14"/>
      <c r="M25" s="15"/>
      <c r="N25" s="16"/>
      <c r="O25" s="16"/>
      <c r="P25" s="16"/>
      <c r="Q25" s="16"/>
      <c r="R25" s="16"/>
      <c r="S25" s="16"/>
      <c r="V25" s="16"/>
      <c r="W25" s="16"/>
    </row>
    <row r="26" spans="1:23" ht="21.75" customHeight="1" x14ac:dyDescent="0.7">
      <c r="A26" s="11" t="s">
        <v>142</v>
      </c>
      <c r="B26" s="30" t="s">
        <v>143</v>
      </c>
      <c r="C26" s="10" t="s">
        <v>26</v>
      </c>
      <c r="D26" s="10" t="s">
        <v>120</v>
      </c>
      <c r="E26" s="10">
        <v>16</v>
      </c>
      <c r="F26" s="10">
        <v>0.5</v>
      </c>
      <c r="G26" s="29" t="s">
        <v>144</v>
      </c>
      <c r="H26" s="10" t="s">
        <v>88</v>
      </c>
      <c r="I26" s="10" t="s">
        <v>30</v>
      </c>
      <c r="J26" s="12" t="s">
        <v>145</v>
      </c>
      <c r="K26" s="13" t="s">
        <v>146</v>
      </c>
      <c r="L26" s="14"/>
      <c r="M26" s="15"/>
      <c r="N26" s="16"/>
      <c r="O26" s="16"/>
      <c r="P26" s="16"/>
      <c r="Q26" s="16"/>
      <c r="R26" s="16"/>
      <c r="S26" s="16"/>
      <c r="V26" s="16"/>
      <c r="W26" s="16"/>
    </row>
    <row r="27" spans="1:23" ht="21.75" customHeight="1" x14ac:dyDescent="0.7">
      <c r="A27" s="11" t="s">
        <v>147</v>
      </c>
      <c r="B27" s="30" t="s">
        <v>148</v>
      </c>
      <c r="C27" s="10" t="s">
        <v>26</v>
      </c>
      <c r="D27" s="10" t="s">
        <v>120</v>
      </c>
      <c r="E27" s="10">
        <v>16</v>
      </c>
      <c r="F27" s="10">
        <v>0.5</v>
      </c>
      <c r="G27" s="29" t="s">
        <v>149</v>
      </c>
      <c r="H27" s="10" t="s">
        <v>36</v>
      </c>
      <c r="I27" s="10" t="s">
        <v>30</v>
      </c>
      <c r="J27" s="12" t="s">
        <v>150</v>
      </c>
      <c r="K27" s="13" t="s">
        <v>151</v>
      </c>
      <c r="L27" s="14"/>
      <c r="M27" s="15"/>
      <c r="N27" s="16"/>
      <c r="O27" s="16"/>
      <c r="P27" s="16"/>
      <c r="Q27" s="16"/>
      <c r="R27" s="16"/>
      <c r="S27" s="16"/>
      <c r="V27" s="16"/>
      <c r="W27" s="16"/>
    </row>
    <row r="28" spans="1:23" ht="21.75" customHeight="1" x14ac:dyDescent="0.7">
      <c r="A28" s="11">
        <v>17000</v>
      </c>
      <c r="B28" s="30">
        <v>17000</v>
      </c>
      <c r="C28" s="10" t="s">
        <v>26</v>
      </c>
      <c r="D28" s="10" t="s">
        <v>120</v>
      </c>
      <c r="E28" s="10">
        <v>16</v>
      </c>
      <c r="F28" s="10">
        <v>1</v>
      </c>
      <c r="G28" s="29" t="s">
        <v>152</v>
      </c>
      <c r="H28" s="10" t="s">
        <v>36</v>
      </c>
      <c r="I28" s="10" t="s">
        <v>30</v>
      </c>
      <c r="J28" s="12" t="s">
        <v>153</v>
      </c>
      <c r="K28" s="13"/>
      <c r="L28" s="14"/>
      <c r="M28" s="15"/>
      <c r="N28" s="16"/>
      <c r="O28" s="16"/>
      <c r="P28" s="16"/>
      <c r="Q28" s="16"/>
      <c r="R28" s="16"/>
      <c r="S28" s="16"/>
      <c r="V28" s="16"/>
      <c r="W28" s="16"/>
    </row>
    <row r="29" spans="1:23" ht="21.75" customHeight="1" x14ac:dyDescent="0.7">
      <c r="A29" s="11" t="s">
        <v>154</v>
      </c>
      <c r="B29" s="30" t="s">
        <v>155</v>
      </c>
      <c r="C29" s="10" t="s">
        <v>26</v>
      </c>
      <c r="D29" s="10" t="s">
        <v>120</v>
      </c>
      <c r="E29" s="10">
        <v>16</v>
      </c>
      <c r="F29" s="10">
        <v>1</v>
      </c>
      <c r="G29" s="29" t="s">
        <v>156</v>
      </c>
      <c r="H29" s="10" t="s">
        <v>157</v>
      </c>
      <c r="I29" s="10" t="s">
        <v>134</v>
      </c>
      <c r="J29" s="12" t="s">
        <v>158</v>
      </c>
      <c r="K29" s="13"/>
      <c r="L29" s="14"/>
      <c r="M29" s="15"/>
      <c r="N29" s="16"/>
      <c r="O29" s="16"/>
      <c r="P29" s="16"/>
      <c r="Q29" s="16"/>
      <c r="R29" s="16"/>
      <c r="S29" s="16"/>
      <c r="V29" s="16"/>
      <c r="W29" s="16"/>
    </row>
    <row r="30" spans="1:23" ht="21.75" customHeight="1" x14ac:dyDescent="0.7">
      <c r="A30" s="11" t="s">
        <v>159</v>
      </c>
      <c r="B30" s="30" t="s">
        <v>160</v>
      </c>
      <c r="C30" s="10" t="s">
        <v>26</v>
      </c>
      <c r="D30" s="10" t="s">
        <v>120</v>
      </c>
      <c r="E30" s="10">
        <v>16</v>
      </c>
      <c r="F30" s="10">
        <v>1</v>
      </c>
      <c r="G30" s="29" t="s">
        <v>161</v>
      </c>
      <c r="H30" s="10" t="s">
        <v>162</v>
      </c>
      <c r="I30" s="10" t="s">
        <v>134</v>
      </c>
      <c r="J30" s="12" t="s">
        <v>163</v>
      </c>
      <c r="K30" s="13"/>
      <c r="L30" s="14"/>
      <c r="M30" s="15"/>
      <c r="N30" s="16"/>
      <c r="O30" s="16"/>
      <c r="P30" s="16"/>
      <c r="Q30" s="16"/>
      <c r="R30" s="16"/>
      <c r="S30" s="16"/>
      <c r="V30" s="16"/>
      <c r="W30" s="16"/>
    </row>
    <row r="31" spans="1:23" ht="21.75" customHeight="1" x14ac:dyDescent="0.7">
      <c r="A31" s="11" t="s">
        <v>164</v>
      </c>
      <c r="B31" s="30" t="s">
        <v>165</v>
      </c>
      <c r="C31" s="10" t="s">
        <v>26</v>
      </c>
      <c r="D31" s="10" t="s">
        <v>120</v>
      </c>
      <c r="E31" s="10">
        <v>16</v>
      </c>
      <c r="F31" s="10">
        <v>1</v>
      </c>
      <c r="G31" s="29" t="s">
        <v>166</v>
      </c>
      <c r="H31" s="10" t="s">
        <v>88</v>
      </c>
      <c r="I31" s="10" t="s">
        <v>30</v>
      </c>
      <c r="J31" s="12" t="s">
        <v>167</v>
      </c>
      <c r="K31" s="13"/>
      <c r="L31" s="14"/>
      <c r="M31" s="15"/>
      <c r="N31" s="16"/>
      <c r="O31" s="16"/>
      <c r="P31" s="16"/>
      <c r="Q31" s="16"/>
      <c r="R31" s="16"/>
      <c r="S31" s="16"/>
      <c r="V31" s="16"/>
      <c r="W31" s="16"/>
    </row>
    <row r="32" spans="1:23" ht="21.75" customHeight="1" x14ac:dyDescent="0.7">
      <c r="A32" s="11" t="s">
        <v>168</v>
      </c>
      <c r="B32" s="30" t="s">
        <v>169</v>
      </c>
      <c r="C32" s="10" t="s">
        <v>26</v>
      </c>
      <c r="D32" s="10" t="s">
        <v>120</v>
      </c>
      <c r="E32" s="10">
        <v>16</v>
      </c>
      <c r="F32" s="10">
        <v>1</v>
      </c>
      <c r="G32" s="29" t="s">
        <v>170</v>
      </c>
      <c r="H32" s="10" t="s">
        <v>171</v>
      </c>
      <c r="I32" s="10" t="s">
        <v>172</v>
      </c>
      <c r="J32" s="12" t="s">
        <v>173</v>
      </c>
      <c r="K32" s="13"/>
      <c r="L32" s="14"/>
      <c r="M32" s="15"/>
      <c r="N32" s="16"/>
      <c r="O32" s="16"/>
      <c r="P32" s="16"/>
      <c r="Q32" s="16"/>
      <c r="R32" s="16"/>
      <c r="S32" s="16"/>
      <c r="V32" s="16"/>
      <c r="W32" s="16"/>
    </row>
    <row r="33" spans="1:23" ht="21.75" customHeight="1" x14ac:dyDescent="0.7">
      <c r="A33" s="11" t="s">
        <v>174</v>
      </c>
      <c r="B33" s="30" t="s">
        <v>175</v>
      </c>
      <c r="C33" s="10" t="s">
        <v>26</v>
      </c>
      <c r="D33" s="10" t="s">
        <v>120</v>
      </c>
      <c r="E33" s="10">
        <v>16</v>
      </c>
      <c r="F33" s="10">
        <v>1</v>
      </c>
      <c r="G33" s="29" t="s">
        <v>176</v>
      </c>
      <c r="H33" s="10" t="s">
        <v>177</v>
      </c>
      <c r="I33" s="10" t="s">
        <v>134</v>
      </c>
      <c r="J33" s="12" t="s">
        <v>178</v>
      </c>
      <c r="K33" s="13"/>
      <c r="L33" s="14"/>
      <c r="M33" s="15"/>
      <c r="N33" s="16"/>
      <c r="O33" s="16"/>
      <c r="P33" s="16"/>
      <c r="Q33" s="16"/>
      <c r="R33" s="16"/>
      <c r="S33" s="16"/>
      <c r="V33" s="16"/>
      <c r="W33" s="16"/>
    </row>
    <row r="34" spans="1:23" ht="21.75" customHeight="1" x14ac:dyDescent="0.7">
      <c r="A34" s="11" t="s">
        <v>179</v>
      </c>
      <c r="B34" s="30" t="s">
        <v>180</v>
      </c>
      <c r="C34" s="10" t="s">
        <v>26</v>
      </c>
      <c r="D34" s="10" t="s">
        <v>120</v>
      </c>
      <c r="E34" s="10">
        <v>16</v>
      </c>
      <c r="F34" s="10">
        <v>1</v>
      </c>
      <c r="G34" s="29" t="s">
        <v>181</v>
      </c>
      <c r="H34" s="10" t="s">
        <v>182</v>
      </c>
      <c r="I34" s="10" t="s">
        <v>134</v>
      </c>
      <c r="J34" s="12" t="s">
        <v>183</v>
      </c>
      <c r="K34" s="13"/>
      <c r="L34" s="14"/>
      <c r="M34" s="15"/>
      <c r="N34" s="16"/>
      <c r="O34" s="16"/>
      <c r="P34" s="16"/>
      <c r="Q34" s="16"/>
      <c r="R34" s="16"/>
      <c r="S34" s="16"/>
      <c r="V34" s="16"/>
      <c r="W34" s="16"/>
    </row>
    <row r="35" spans="1:23" ht="21.75" customHeight="1" x14ac:dyDescent="0.7">
      <c r="A35" s="11" t="s">
        <v>184</v>
      </c>
      <c r="B35" s="30" t="s">
        <v>185</v>
      </c>
      <c r="C35" s="10" t="s">
        <v>26</v>
      </c>
      <c r="D35" s="10" t="s">
        <v>120</v>
      </c>
      <c r="E35" s="10">
        <v>16</v>
      </c>
      <c r="F35" s="10">
        <v>1</v>
      </c>
      <c r="G35" s="29" t="s">
        <v>186</v>
      </c>
      <c r="H35" s="10" t="s">
        <v>182</v>
      </c>
      <c r="I35" s="10" t="s">
        <v>134</v>
      </c>
      <c r="J35" s="12" t="s">
        <v>187</v>
      </c>
      <c r="K35" s="13"/>
      <c r="L35" s="14"/>
      <c r="M35" s="15"/>
      <c r="N35" s="16"/>
      <c r="O35" s="16"/>
      <c r="P35" s="16"/>
      <c r="Q35" s="16"/>
      <c r="R35" s="16"/>
      <c r="S35" s="16"/>
      <c r="V35" s="16"/>
      <c r="W35" s="16"/>
    </row>
    <row r="36" spans="1:23" ht="21.75" customHeight="1" x14ac:dyDescent="0.7">
      <c r="A36" s="11" t="s">
        <v>188</v>
      </c>
      <c r="B36" s="30" t="s">
        <v>189</v>
      </c>
      <c r="C36" s="10" t="s">
        <v>26</v>
      </c>
      <c r="D36" s="10" t="s">
        <v>120</v>
      </c>
      <c r="E36" s="10">
        <v>16</v>
      </c>
      <c r="F36" s="10">
        <v>1</v>
      </c>
      <c r="G36" s="29" t="s">
        <v>190</v>
      </c>
      <c r="H36" s="10" t="s">
        <v>191</v>
      </c>
      <c r="I36" s="10" t="s">
        <v>192</v>
      </c>
      <c r="J36" s="12" t="s">
        <v>193</v>
      </c>
      <c r="K36" s="13"/>
      <c r="L36" s="14"/>
      <c r="M36" s="15"/>
      <c r="N36" s="16"/>
      <c r="O36" s="16"/>
      <c r="P36" s="16"/>
      <c r="Q36" s="16"/>
      <c r="R36" s="16"/>
      <c r="S36" s="16"/>
      <c r="V36" s="16"/>
      <c r="W36" s="16"/>
    </row>
    <row r="37" spans="1:23" ht="21.75" customHeight="1" x14ac:dyDescent="0.7">
      <c r="A37" s="11" t="s">
        <v>194</v>
      </c>
      <c r="B37" s="30" t="s">
        <v>195</v>
      </c>
      <c r="C37" s="10" t="s">
        <v>26</v>
      </c>
      <c r="D37" s="10" t="s">
        <v>120</v>
      </c>
      <c r="E37" s="10">
        <v>16</v>
      </c>
      <c r="F37" s="10">
        <v>1</v>
      </c>
      <c r="G37" s="29" t="s">
        <v>196</v>
      </c>
      <c r="H37" s="10" t="s">
        <v>36</v>
      </c>
      <c r="I37" s="10" t="s">
        <v>30</v>
      </c>
      <c r="J37" s="12" t="s">
        <v>197</v>
      </c>
      <c r="K37" s="13"/>
      <c r="L37" s="14"/>
      <c r="M37" s="15"/>
      <c r="N37" s="16"/>
      <c r="O37" s="16"/>
      <c r="P37" s="16"/>
      <c r="Q37" s="16"/>
      <c r="R37" s="16"/>
      <c r="S37" s="16"/>
      <c r="V37" s="16"/>
      <c r="W37" s="16"/>
    </row>
    <row r="38" spans="1:23" ht="21.75" customHeight="1" x14ac:dyDescent="0.7">
      <c r="A38" s="11" t="s">
        <v>198</v>
      </c>
      <c r="B38" s="30" t="s">
        <v>199</v>
      </c>
      <c r="C38" s="10" t="s">
        <v>26</v>
      </c>
      <c r="D38" s="10" t="s">
        <v>200</v>
      </c>
      <c r="E38" s="10">
        <v>13</v>
      </c>
      <c r="F38" s="10">
        <v>0.5</v>
      </c>
      <c r="G38" s="29" t="s">
        <v>139</v>
      </c>
      <c r="H38" s="10" t="s">
        <v>201</v>
      </c>
      <c r="I38" s="10" t="s">
        <v>30</v>
      </c>
      <c r="J38" s="12" t="s">
        <v>202</v>
      </c>
      <c r="K38" s="13" t="s">
        <v>203</v>
      </c>
      <c r="L38" s="14"/>
      <c r="M38" s="15"/>
      <c r="N38" s="16"/>
      <c r="O38" s="16"/>
      <c r="P38" s="16"/>
      <c r="Q38" s="16"/>
      <c r="R38" s="16"/>
      <c r="S38" s="16"/>
      <c r="V38" s="16"/>
      <c r="W38" s="16"/>
    </row>
    <row r="39" spans="1:23" ht="21.75" customHeight="1" x14ac:dyDescent="0.7">
      <c r="A39" s="11" t="s">
        <v>204</v>
      </c>
      <c r="B39" s="30" t="s">
        <v>205</v>
      </c>
      <c r="C39" s="10" t="s">
        <v>26</v>
      </c>
      <c r="D39" s="10" t="s">
        <v>200</v>
      </c>
      <c r="E39" s="10">
        <v>13</v>
      </c>
      <c r="F39" s="10">
        <v>0.5</v>
      </c>
      <c r="G39" s="29" t="s">
        <v>206</v>
      </c>
      <c r="H39" s="10" t="s">
        <v>207</v>
      </c>
      <c r="I39" s="10" t="s">
        <v>30</v>
      </c>
      <c r="J39" s="12" t="s">
        <v>208</v>
      </c>
      <c r="K39" s="13" t="s">
        <v>209</v>
      </c>
      <c r="L39" s="14"/>
      <c r="M39" s="15"/>
      <c r="N39" s="16"/>
      <c r="O39" s="16"/>
      <c r="P39" s="16"/>
      <c r="Q39" s="16"/>
      <c r="R39" s="16"/>
      <c r="S39" s="16"/>
      <c r="V39" s="16"/>
      <c r="W39" s="16"/>
    </row>
    <row r="40" spans="1:23" ht="21.75" customHeight="1" x14ac:dyDescent="0.7">
      <c r="A40" s="11" t="s">
        <v>210</v>
      </c>
      <c r="B40" s="30" t="s">
        <v>211</v>
      </c>
      <c r="C40" s="10" t="s">
        <v>26</v>
      </c>
      <c r="D40" s="10" t="s">
        <v>200</v>
      </c>
      <c r="E40" s="10">
        <v>13</v>
      </c>
      <c r="F40" s="10">
        <v>0.5</v>
      </c>
      <c r="G40" s="29" t="s">
        <v>212</v>
      </c>
      <c r="H40" s="10" t="s">
        <v>213</v>
      </c>
      <c r="I40" s="10" t="s">
        <v>30</v>
      </c>
      <c r="J40" s="12" t="s">
        <v>214</v>
      </c>
      <c r="K40" s="13" t="s">
        <v>215</v>
      </c>
      <c r="L40" s="14"/>
      <c r="M40" s="15"/>
      <c r="N40" s="16"/>
      <c r="O40" s="16"/>
      <c r="P40" s="16"/>
      <c r="Q40" s="16"/>
      <c r="R40" s="16"/>
      <c r="S40" s="16"/>
      <c r="V40" s="16"/>
      <c r="W40" s="16"/>
    </row>
    <row r="41" spans="1:23" ht="21.75" customHeight="1" x14ac:dyDescent="0.7">
      <c r="A41" s="11" t="s">
        <v>216</v>
      </c>
      <c r="B41" s="30" t="s">
        <v>217</v>
      </c>
      <c r="C41" s="10" t="s">
        <v>26</v>
      </c>
      <c r="D41" s="10" t="s">
        <v>200</v>
      </c>
      <c r="E41" s="10">
        <v>13</v>
      </c>
      <c r="F41" s="10">
        <v>0.5</v>
      </c>
      <c r="G41" s="29" t="s">
        <v>218</v>
      </c>
      <c r="H41" s="10" t="s">
        <v>88</v>
      </c>
      <c r="I41" s="10" t="s">
        <v>30</v>
      </c>
      <c r="J41" s="12" t="s">
        <v>219</v>
      </c>
      <c r="K41" s="13" t="s">
        <v>220</v>
      </c>
      <c r="L41" s="14"/>
      <c r="M41" s="15"/>
      <c r="N41" s="16"/>
      <c r="O41" s="16"/>
      <c r="P41" s="16"/>
      <c r="Q41" s="16"/>
      <c r="R41" s="16"/>
      <c r="S41" s="16"/>
      <c r="V41" s="16"/>
      <c r="W41" s="16"/>
    </row>
    <row r="42" spans="1:23" ht="21.75" customHeight="1" x14ac:dyDescent="0.7">
      <c r="A42" s="11" t="s">
        <v>221</v>
      </c>
      <c r="B42" s="30" t="s">
        <v>222</v>
      </c>
      <c r="C42" s="10" t="s">
        <v>26</v>
      </c>
      <c r="D42" s="10" t="s">
        <v>200</v>
      </c>
      <c r="E42" s="10">
        <v>13</v>
      </c>
      <c r="F42" s="10">
        <v>0.5</v>
      </c>
      <c r="G42" s="29" t="s">
        <v>223</v>
      </c>
      <c r="H42" s="10" t="s">
        <v>207</v>
      </c>
      <c r="I42" s="10" t="s">
        <v>30</v>
      </c>
      <c r="J42" s="12" t="s">
        <v>224</v>
      </c>
      <c r="K42" s="13" t="s">
        <v>225</v>
      </c>
      <c r="L42" s="14"/>
      <c r="M42" s="15"/>
      <c r="N42" s="16"/>
      <c r="O42" s="16"/>
      <c r="P42" s="16"/>
      <c r="Q42" s="16"/>
      <c r="R42" s="16"/>
      <c r="S42" s="16"/>
      <c r="V42" s="16"/>
      <c r="W42" s="16"/>
    </row>
    <row r="43" spans="1:23" ht="21.75" customHeight="1" x14ac:dyDescent="0.7">
      <c r="A43" s="11" t="s">
        <v>226</v>
      </c>
      <c r="B43" s="30" t="s">
        <v>227</v>
      </c>
      <c r="C43" s="10" t="s">
        <v>26</v>
      </c>
      <c r="D43" s="10" t="s">
        <v>200</v>
      </c>
      <c r="E43" s="10">
        <v>13</v>
      </c>
      <c r="F43" s="10">
        <v>0.5</v>
      </c>
      <c r="G43" s="29" t="s">
        <v>228</v>
      </c>
      <c r="H43" s="10" t="s">
        <v>29</v>
      </c>
      <c r="I43" s="10" t="s">
        <v>30</v>
      </c>
      <c r="J43" s="12" t="s">
        <v>229</v>
      </c>
      <c r="K43" s="13" t="s">
        <v>230</v>
      </c>
      <c r="L43" s="14"/>
      <c r="M43" s="15"/>
      <c r="N43" s="16"/>
      <c r="O43" s="16"/>
      <c r="P43" s="16"/>
      <c r="Q43" s="16"/>
      <c r="R43" s="16"/>
      <c r="S43" s="16"/>
      <c r="V43" s="16"/>
      <c r="W43" s="16"/>
    </row>
    <row r="44" spans="1:23" ht="21.75" customHeight="1" x14ac:dyDescent="0.7">
      <c r="A44" s="11" t="s">
        <v>231</v>
      </c>
      <c r="B44" s="30" t="s">
        <v>232</v>
      </c>
      <c r="C44" s="10" t="s">
        <v>26</v>
      </c>
      <c r="D44" s="10" t="s">
        <v>200</v>
      </c>
      <c r="E44" s="10">
        <v>13</v>
      </c>
      <c r="F44" s="10">
        <v>0.5</v>
      </c>
      <c r="G44" s="29" t="s">
        <v>233</v>
      </c>
      <c r="H44" s="10" t="s">
        <v>29</v>
      </c>
      <c r="I44" s="10" t="s">
        <v>30</v>
      </c>
      <c r="J44" s="12" t="s">
        <v>234</v>
      </c>
      <c r="K44" s="13" t="s">
        <v>235</v>
      </c>
      <c r="L44" s="14"/>
      <c r="M44" s="15"/>
      <c r="N44" s="16"/>
      <c r="O44" s="16"/>
      <c r="P44" s="16"/>
      <c r="Q44" s="16"/>
      <c r="R44" s="16"/>
      <c r="S44" s="16"/>
      <c r="V44" s="16"/>
      <c r="W44" s="16"/>
    </row>
    <row r="45" spans="1:23" ht="21.75" customHeight="1" x14ac:dyDescent="0.7">
      <c r="A45" s="11" t="s">
        <v>236</v>
      </c>
      <c r="B45" s="30" t="s">
        <v>237</v>
      </c>
      <c r="C45" s="10" t="s">
        <v>26</v>
      </c>
      <c r="D45" s="10" t="s">
        <v>200</v>
      </c>
      <c r="E45" s="10">
        <v>13</v>
      </c>
      <c r="F45" s="10">
        <v>0.5</v>
      </c>
      <c r="G45" s="29" t="s">
        <v>238</v>
      </c>
      <c r="H45" s="10" t="s">
        <v>67</v>
      </c>
      <c r="I45" s="10" t="s">
        <v>30</v>
      </c>
      <c r="J45" s="12" t="s">
        <v>239</v>
      </c>
      <c r="K45" s="13" t="s">
        <v>240</v>
      </c>
      <c r="L45" s="14"/>
      <c r="M45" s="15"/>
      <c r="N45" s="16"/>
      <c r="O45" s="16"/>
      <c r="P45" s="16"/>
      <c r="Q45" s="16"/>
      <c r="R45" s="16"/>
      <c r="S45" s="16"/>
      <c r="V45" s="16"/>
      <c r="W45" s="16"/>
    </row>
    <row r="46" spans="1:23" ht="21.75" customHeight="1" x14ac:dyDescent="0.7">
      <c r="A46" s="11" t="s">
        <v>241</v>
      </c>
      <c r="B46" s="30" t="s">
        <v>242</v>
      </c>
      <c r="C46" s="10" t="s">
        <v>26</v>
      </c>
      <c r="D46" s="10" t="s">
        <v>200</v>
      </c>
      <c r="E46" s="10">
        <v>13</v>
      </c>
      <c r="F46" s="10">
        <v>0.5</v>
      </c>
      <c r="G46" s="29" t="s">
        <v>243</v>
      </c>
      <c r="H46" s="10" t="s">
        <v>67</v>
      </c>
      <c r="I46" s="10" t="s">
        <v>30</v>
      </c>
      <c r="J46" s="12" t="s">
        <v>244</v>
      </c>
      <c r="K46" s="13"/>
      <c r="L46" s="14"/>
      <c r="M46" s="15"/>
      <c r="N46" s="16"/>
      <c r="O46" s="16"/>
      <c r="P46" s="16"/>
      <c r="Q46" s="16"/>
      <c r="R46" s="16"/>
      <c r="S46" s="16"/>
      <c r="V46" s="16"/>
      <c r="W46" s="16"/>
    </row>
    <row r="47" spans="1:23" ht="21.75" customHeight="1" x14ac:dyDescent="0.7">
      <c r="A47" s="11" t="s">
        <v>245</v>
      </c>
      <c r="B47" s="30" t="s">
        <v>246</v>
      </c>
      <c r="C47" s="10" t="s">
        <v>26</v>
      </c>
      <c r="D47" s="10" t="s">
        <v>200</v>
      </c>
      <c r="E47" s="10">
        <v>13</v>
      </c>
      <c r="F47" s="10">
        <v>2</v>
      </c>
      <c r="G47" s="29" t="s">
        <v>247</v>
      </c>
      <c r="H47" s="10" t="s">
        <v>248</v>
      </c>
      <c r="I47" s="10" t="s">
        <v>192</v>
      </c>
      <c r="J47" s="12" t="s">
        <v>249</v>
      </c>
      <c r="K47" s="13" t="s">
        <v>250</v>
      </c>
      <c r="L47" s="14"/>
      <c r="M47" s="15"/>
      <c r="N47" s="16"/>
      <c r="O47" s="16"/>
      <c r="P47" s="16"/>
      <c r="Q47" s="16"/>
      <c r="R47" s="16"/>
      <c r="S47" s="16"/>
      <c r="V47" s="16"/>
      <c r="W47" s="16"/>
    </row>
    <row r="48" spans="1:23" ht="21.75" customHeight="1" x14ac:dyDescent="0.7">
      <c r="A48" s="11" t="s">
        <v>251</v>
      </c>
      <c r="B48" s="30" t="s">
        <v>252</v>
      </c>
      <c r="C48" s="10" t="s">
        <v>26</v>
      </c>
      <c r="D48" s="10" t="s">
        <v>200</v>
      </c>
      <c r="E48" s="10">
        <v>13</v>
      </c>
      <c r="F48" s="10">
        <v>0.5</v>
      </c>
      <c r="G48" s="29" t="s">
        <v>212</v>
      </c>
      <c r="H48" s="10" t="s">
        <v>207</v>
      </c>
      <c r="I48" s="10" t="s">
        <v>30</v>
      </c>
      <c r="J48" s="12" t="s">
        <v>253</v>
      </c>
      <c r="K48" s="13"/>
      <c r="L48" s="14"/>
      <c r="M48" s="15"/>
      <c r="N48" s="16"/>
      <c r="O48" s="16"/>
      <c r="P48" s="16"/>
      <c r="Q48" s="16"/>
      <c r="R48" s="16"/>
      <c r="S48" s="16"/>
      <c r="V48" s="16"/>
      <c r="W48" s="16"/>
    </row>
    <row r="49" spans="1:23" ht="21.75" customHeight="1" x14ac:dyDescent="0.7">
      <c r="A49" s="11" t="s">
        <v>254</v>
      </c>
      <c r="B49" s="30" t="s">
        <v>255</v>
      </c>
      <c r="C49" s="10" t="s">
        <v>26</v>
      </c>
      <c r="D49" s="10" t="s">
        <v>200</v>
      </c>
      <c r="E49" s="10">
        <v>13</v>
      </c>
      <c r="F49" s="10">
        <v>0.5</v>
      </c>
      <c r="G49" s="29">
        <v>1.8148148148148146E-2</v>
      </c>
      <c r="H49" s="10"/>
      <c r="I49" s="10"/>
      <c r="J49" s="12"/>
      <c r="K49" s="13"/>
      <c r="L49" s="14"/>
      <c r="M49" s="15"/>
      <c r="N49" s="16"/>
      <c r="O49" s="16"/>
      <c r="P49" s="16"/>
      <c r="Q49" s="16"/>
      <c r="R49" s="16"/>
      <c r="S49" s="16"/>
      <c r="V49" s="16"/>
      <c r="W49" s="16"/>
    </row>
    <row r="50" spans="1:23" ht="21.75" customHeight="1" x14ac:dyDescent="0.7">
      <c r="A50" s="11" t="s">
        <v>256</v>
      </c>
      <c r="B50" s="30" t="s">
        <v>257</v>
      </c>
      <c r="C50" s="10" t="s">
        <v>26</v>
      </c>
      <c r="D50" s="10" t="s">
        <v>200</v>
      </c>
      <c r="E50" s="10">
        <v>13</v>
      </c>
      <c r="F50" s="10">
        <v>0.5</v>
      </c>
      <c r="G50" s="29">
        <v>2.013888888888889E-2</v>
      </c>
      <c r="H50" s="10" t="s">
        <v>207</v>
      </c>
      <c r="I50" s="10" t="s">
        <v>30</v>
      </c>
      <c r="J50" s="12" t="s">
        <v>258</v>
      </c>
      <c r="K50" s="13" t="s">
        <v>259</v>
      </c>
      <c r="L50" s="14"/>
      <c r="M50" s="15"/>
      <c r="N50" s="16"/>
      <c r="O50" s="16"/>
      <c r="P50" s="16"/>
      <c r="Q50" s="16"/>
      <c r="R50" s="16"/>
      <c r="S50" s="16"/>
      <c r="V50" s="16"/>
      <c r="W50" s="16"/>
    </row>
    <row r="51" spans="1:23" ht="21.75" customHeight="1" x14ac:dyDescent="0.7">
      <c r="A51" s="11" t="s">
        <v>260</v>
      </c>
      <c r="B51" s="30" t="s">
        <v>261</v>
      </c>
      <c r="C51" s="10" t="s">
        <v>26</v>
      </c>
      <c r="D51" s="10" t="s">
        <v>262</v>
      </c>
      <c r="E51" s="10">
        <v>13</v>
      </c>
      <c r="F51" s="10">
        <v>1</v>
      </c>
      <c r="G51" s="29" t="s">
        <v>263</v>
      </c>
      <c r="H51" s="10" t="s">
        <v>122</v>
      </c>
      <c r="I51" s="10" t="s">
        <v>30</v>
      </c>
      <c r="J51" s="12" t="s">
        <v>264</v>
      </c>
      <c r="K51" s="13" t="s">
        <v>265</v>
      </c>
      <c r="L51" s="14"/>
      <c r="M51" s="15"/>
      <c r="N51" s="16"/>
      <c r="O51" s="16"/>
      <c r="P51" s="16"/>
      <c r="Q51" s="16"/>
      <c r="R51" s="16"/>
      <c r="S51" s="16"/>
      <c r="V51" s="16"/>
      <c r="W51" s="16"/>
    </row>
    <row r="52" spans="1:23" ht="21.75" customHeight="1" x14ac:dyDescent="0.7">
      <c r="A52" s="11" t="s">
        <v>266</v>
      </c>
      <c r="B52" s="30" t="s">
        <v>267</v>
      </c>
      <c r="C52" s="10" t="s">
        <v>26</v>
      </c>
      <c r="D52" s="10" t="s">
        <v>262</v>
      </c>
      <c r="E52" s="10">
        <v>13</v>
      </c>
      <c r="F52" s="10">
        <v>1</v>
      </c>
      <c r="G52" s="29" t="s">
        <v>268</v>
      </c>
      <c r="H52" s="10" t="s">
        <v>133</v>
      </c>
      <c r="I52" s="10" t="s">
        <v>134</v>
      </c>
      <c r="J52" s="12" t="s">
        <v>269</v>
      </c>
      <c r="K52" s="13" t="s">
        <v>270</v>
      </c>
      <c r="L52" s="14"/>
      <c r="M52" s="15"/>
      <c r="N52" s="16"/>
      <c r="O52" s="16"/>
      <c r="P52" s="16"/>
      <c r="Q52" s="16"/>
      <c r="R52" s="16"/>
      <c r="S52" s="16"/>
      <c r="V52" s="16"/>
      <c r="W52" s="16"/>
    </row>
    <row r="53" spans="1:23" ht="21.75" customHeight="1" x14ac:dyDescent="0.7">
      <c r="A53" s="11" t="s">
        <v>271</v>
      </c>
      <c r="B53" s="30" t="s">
        <v>272</v>
      </c>
      <c r="C53" s="10" t="s">
        <v>26</v>
      </c>
      <c r="D53" s="10" t="s">
        <v>262</v>
      </c>
      <c r="E53" s="10">
        <v>13</v>
      </c>
      <c r="F53" s="10">
        <v>1</v>
      </c>
      <c r="G53" s="29" t="s">
        <v>273</v>
      </c>
      <c r="H53" s="10" t="s">
        <v>122</v>
      </c>
      <c r="I53" s="10" t="s">
        <v>30</v>
      </c>
      <c r="J53" s="12" t="s">
        <v>274</v>
      </c>
      <c r="K53" s="13" t="s">
        <v>275</v>
      </c>
      <c r="L53" s="14"/>
      <c r="M53" s="15"/>
      <c r="N53" s="16"/>
      <c r="O53" s="16"/>
      <c r="P53" s="16"/>
      <c r="Q53" s="16"/>
      <c r="R53" s="16"/>
      <c r="S53" s="16"/>
      <c r="V53" s="16"/>
      <c r="W53" s="16"/>
    </row>
    <row r="54" spans="1:23" ht="21.75" customHeight="1" x14ac:dyDescent="0.7">
      <c r="A54" s="11" t="s">
        <v>276</v>
      </c>
      <c r="B54" s="30" t="s">
        <v>277</v>
      </c>
      <c r="C54" s="10" t="s">
        <v>26</v>
      </c>
      <c r="D54" s="10" t="s">
        <v>262</v>
      </c>
      <c r="E54" s="10">
        <v>13</v>
      </c>
      <c r="F54" s="10">
        <v>1</v>
      </c>
      <c r="G54" s="29" t="s">
        <v>278</v>
      </c>
      <c r="H54" s="10" t="s">
        <v>133</v>
      </c>
      <c r="I54" s="10" t="s">
        <v>134</v>
      </c>
      <c r="J54" s="12" t="s">
        <v>279</v>
      </c>
      <c r="K54" s="13" t="s">
        <v>280</v>
      </c>
      <c r="L54" s="14"/>
      <c r="M54" s="15"/>
      <c r="N54" s="16"/>
      <c r="O54" s="16"/>
      <c r="P54" s="16"/>
      <c r="Q54" s="16"/>
      <c r="R54" s="16"/>
      <c r="S54" s="16"/>
      <c r="V54" s="16"/>
      <c r="W54" s="16"/>
    </row>
    <row r="55" spans="1:23" ht="21.75" customHeight="1" x14ac:dyDescent="0.7">
      <c r="A55" s="11" t="s">
        <v>281</v>
      </c>
      <c r="B55" s="30" t="s">
        <v>282</v>
      </c>
      <c r="C55" s="10" t="s">
        <v>26</v>
      </c>
      <c r="D55" s="10" t="s">
        <v>262</v>
      </c>
      <c r="E55" s="10">
        <v>13</v>
      </c>
      <c r="F55" s="10">
        <v>1</v>
      </c>
      <c r="G55" s="29" t="s">
        <v>283</v>
      </c>
      <c r="H55" s="10" t="s">
        <v>29</v>
      </c>
      <c r="I55" s="10" t="s">
        <v>30</v>
      </c>
      <c r="J55" s="12" t="s">
        <v>284</v>
      </c>
      <c r="K55" s="13" t="s">
        <v>285</v>
      </c>
      <c r="L55" s="14"/>
      <c r="M55" s="15"/>
      <c r="N55" s="16"/>
      <c r="O55" s="16"/>
      <c r="P55" s="16"/>
      <c r="Q55" s="16"/>
      <c r="R55" s="16"/>
      <c r="S55" s="16"/>
      <c r="V55" s="16"/>
      <c r="W55" s="16"/>
    </row>
    <row r="56" spans="1:23" ht="21.75" customHeight="1" x14ac:dyDescent="0.7">
      <c r="A56" s="11" t="s">
        <v>286</v>
      </c>
      <c r="B56" s="30" t="s">
        <v>287</v>
      </c>
      <c r="C56" s="10" t="s">
        <v>26</v>
      </c>
      <c r="D56" s="10" t="s">
        <v>262</v>
      </c>
      <c r="E56" s="10">
        <v>13</v>
      </c>
      <c r="F56" s="10">
        <v>1</v>
      </c>
      <c r="G56" s="29" t="s">
        <v>288</v>
      </c>
      <c r="H56" s="10" t="s">
        <v>157</v>
      </c>
      <c r="I56" s="10" t="s">
        <v>134</v>
      </c>
      <c r="J56" s="12" t="s">
        <v>289</v>
      </c>
      <c r="K56" s="13"/>
      <c r="L56" s="14"/>
      <c r="M56" s="15"/>
      <c r="N56" s="16"/>
      <c r="O56" s="16"/>
      <c r="P56" s="16"/>
      <c r="Q56" s="16"/>
      <c r="R56" s="16"/>
      <c r="S56" s="16"/>
      <c r="V56" s="16"/>
      <c r="W56" s="16"/>
    </row>
    <row r="57" spans="1:23" ht="21.75" customHeight="1" x14ac:dyDescent="0.7">
      <c r="A57" s="11" t="s">
        <v>290</v>
      </c>
      <c r="B57" s="30" t="s">
        <v>291</v>
      </c>
      <c r="C57" s="10" t="s">
        <v>26</v>
      </c>
      <c r="D57" s="10" t="s">
        <v>262</v>
      </c>
      <c r="E57" s="10">
        <v>13</v>
      </c>
      <c r="F57" s="10">
        <v>1</v>
      </c>
      <c r="G57" s="29" t="s">
        <v>292</v>
      </c>
      <c r="H57" s="10" t="s">
        <v>177</v>
      </c>
      <c r="I57" s="10" t="s">
        <v>134</v>
      </c>
      <c r="J57" s="12" t="s">
        <v>293</v>
      </c>
      <c r="K57" s="13"/>
      <c r="L57" s="14"/>
      <c r="M57" s="15"/>
      <c r="N57" s="16"/>
      <c r="O57" s="16"/>
      <c r="P57" s="16"/>
      <c r="Q57" s="16"/>
      <c r="R57" s="16"/>
      <c r="S57" s="16"/>
      <c r="V57" s="16"/>
      <c r="W57" s="16"/>
    </row>
    <row r="58" spans="1:23" ht="21.75" customHeight="1" x14ac:dyDescent="0.7">
      <c r="A58" s="11" t="s">
        <v>294</v>
      </c>
      <c r="B58" s="30" t="s">
        <v>295</v>
      </c>
      <c r="C58" s="10" t="s">
        <v>26</v>
      </c>
      <c r="D58" s="10" t="s">
        <v>262</v>
      </c>
      <c r="E58" s="10">
        <v>13</v>
      </c>
      <c r="F58" s="10">
        <v>1</v>
      </c>
      <c r="G58" s="29" t="s">
        <v>296</v>
      </c>
      <c r="H58" s="10" t="s">
        <v>177</v>
      </c>
      <c r="I58" s="10" t="s">
        <v>134</v>
      </c>
      <c r="J58" s="12" t="s">
        <v>297</v>
      </c>
      <c r="K58" s="13"/>
      <c r="L58" s="14"/>
      <c r="M58" s="15"/>
      <c r="N58" s="16"/>
      <c r="O58" s="16"/>
      <c r="P58" s="16"/>
      <c r="Q58" s="16"/>
      <c r="R58" s="16"/>
      <c r="S58" s="16"/>
      <c r="V58" s="16"/>
      <c r="W58" s="16"/>
    </row>
    <row r="59" spans="1:23" ht="21.75" customHeight="1" x14ac:dyDescent="0.7">
      <c r="A59" s="11" t="s">
        <v>298</v>
      </c>
      <c r="B59" s="30" t="s">
        <v>299</v>
      </c>
      <c r="C59" s="10" t="s">
        <v>26</v>
      </c>
      <c r="D59" s="10" t="s">
        <v>262</v>
      </c>
      <c r="E59" s="10">
        <v>13</v>
      </c>
      <c r="F59" s="10">
        <v>1</v>
      </c>
      <c r="G59" s="29" t="s">
        <v>300</v>
      </c>
      <c r="H59" s="10" t="s">
        <v>157</v>
      </c>
      <c r="I59" s="10" t="s">
        <v>134</v>
      </c>
      <c r="J59" s="12" t="s">
        <v>301</v>
      </c>
      <c r="K59" s="13"/>
      <c r="L59" s="14"/>
      <c r="M59" s="15"/>
      <c r="N59" s="16"/>
      <c r="O59" s="16"/>
      <c r="P59" s="16"/>
      <c r="Q59" s="16"/>
      <c r="R59" s="16"/>
      <c r="S59" s="16"/>
      <c r="V59" s="16"/>
      <c r="W59" s="16"/>
    </row>
    <row r="60" spans="1:23" ht="21.75" customHeight="1" x14ac:dyDescent="0.7">
      <c r="A60" s="11" t="s">
        <v>302</v>
      </c>
      <c r="B60" s="30" t="s">
        <v>303</v>
      </c>
      <c r="C60" s="10" t="s">
        <v>26</v>
      </c>
      <c r="D60" s="10" t="s">
        <v>262</v>
      </c>
      <c r="E60" s="10">
        <v>13</v>
      </c>
      <c r="F60" s="10">
        <v>1</v>
      </c>
      <c r="G60" s="29" t="s">
        <v>304</v>
      </c>
      <c r="H60" s="10" t="s">
        <v>157</v>
      </c>
      <c r="I60" s="10" t="s">
        <v>134</v>
      </c>
      <c r="J60" s="12" t="s">
        <v>305</v>
      </c>
      <c r="K60" s="13"/>
      <c r="L60" s="14"/>
      <c r="M60" s="15"/>
      <c r="N60" s="16"/>
      <c r="O60" s="16"/>
      <c r="P60" s="16"/>
      <c r="Q60" s="16"/>
      <c r="R60" s="16"/>
      <c r="S60" s="16"/>
      <c r="V60" s="16"/>
      <c r="W60" s="16"/>
    </row>
    <row r="61" spans="1:23" ht="21.75" customHeight="1" x14ac:dyDescent="0.7">
      <c r="A61" s="11" t="s">
        <v>306</v>
      </c>
      <c r="B61" s="30" t="s">
        <v>307</v>
      </c>
      <c r="C61" s="10" t="s">
        <v>26</v>
      </c>
      <c r="D61" s="10" t="s">
        <v>262</v>
      </c>
      <c r="E61" s="10">
        <v>13</v>
      </c>
      <c r="F61" s="10">
        <v>0.5</v>
      </c>
      <c r="G61" s="29" t="s">
        <v>308</v>
      </c>
      <c r="H61" s="10" t="s">
        <v>177</v>
      </c>
      <c r="I61" s="10" t="s">
        <v>134</v>
      </c>
      <c r="J61" s="12" t="s">
        <v>309</v>
      </c>
      <c r="K61" s="13"/>
      <c r="L61" s="14"/>
      <c r="M61" s="15"/>
      <c r="N61" s="16"/>
      <c r="O61" s="16"/>
      <c r="P61" s="16"/>
      <c r="Q61" s="16"/>
      <c r="R61" s="16"/>
      <c r="S61" s="16"/>
      <c r="V61" s="16"/>
      <c r="W61" s="16"/>
    </row>
    <row r="62" spans="1:23" ht="21.75" customHeight="1" x14ac:dyDescent="0.7">
      <c r="A62" s="11" t="s">
        <v>310</v>
      </c>
      <c r="B62" s="30" t="s">
        <v>311</v>
      </c>
      <c r="C62" s="10" t="s">
        <v>26</v>
      </c>
      <c r="D62" s="10" t="s">
        <v>262</v>
      </c>
      <c r="E62" s="10">
        <v>13</v>
      </c>
      <c r="F62" s="10">
        <v>1</v>
      </c>
      <c r="G62" s="29" t="s">
        <v>312</v>
      </c>
      <c r="H62" s="10" t="s">
        <v>313</v>
      </c>
      <c r="I62" s="10" t="s">
        <v>134</v>
      </c>
      <c r="J62" s="12" t="s">
        <v>314</v>
      </c>
      <c r="K62" s="13"/>
      <c r="L62" s="14"/>
      <c r="M62" s="15"/>
      <c r="N62" s="16"/>
      <c r="O62" s="16"/>
      <c r="P62" s="16"/>
      <c r="Q62" s="16"/>
      <c r="R62" s="16"/>
      <c r="S62" s="16"/>
      <c r="V62" s="16"/>
      <c r="W62" s="16"/>
    </row>
    <row r="63" spans="1:23" ht="21.75" customHeight="1" x14ac:dyDescent="0.7">
      <c r="A63" s="11" t="s">
        <v>315</v>
      </c>
      <c r="B63" s="30" t="s">
        <v>316</v>
      </c>
      <c r="C63" s="10" t="s">
        <v>26</v>
      </c>
      <c r="D63" s="10" t="s">
        <v>262</v>
      </c>
      <c r="E63" s="10">
        <v>13</v>
      </c>
      <c r="F63" s="10">
        <v>1</v>
      </c>
      <c r="G63" s="29" t="s">
        <v>317</v>
      </c>
      <c r="H63" s="10" t="s">
        <v>313</v>
      </c>
      <c r="I63" s="10" t="s">
        <v>134</v>
      </c>
      <c r="J63" s="12" t="s">
        <v>318</v>
      </c>
      <c r="K63" s="13"/>
      <c r="L63" s="14"/>
      <c r="M63" s="15"/>
      <c r="N63" s="16"/>
      <c r="O63" s="16"/>
      <c r="P63" s="16"/>
      <c r="Q63" s="16"/>
      <c r="R63" s="16"/>
      <c r="S63" s="16"/>
      <c r="V63" s="16"/>
      <c r="W63" s="16"/>
    </row>
    <row r="64" spans="1:23" ht="21.75" customHeight="1" x14ac:dyDescent="0.7">
      <c r="A64" s="11" t="s">
        <v>319</v>
      </c>
      <c r="B64" s="30" t="s">
        <v>320</v>
      </c>
      <c r="C64" s="10" t="s">
        <v>26</v>
      </c>
      <c r="D64" s="10" t="s">
        <v>321</v>
      </c>
      <c r="E64" s="10">
        <v>14</v>
      </c>
      <c r="F64" s="10">
        <v>1</v>
      </c>
      <c r="G64" s="29" t="s">
        <v>322</v>
      </c>
      <c r="H64" s="10" t="s">
        <v>133</v>
      </c>
      <c r="I64" s="10" t="s">
        <v>134</v>
      </c>
      <c r="J64" s="12" t="s">
        <v>323</v>
      </c>
      <c r="K64" s="13" t="s">
        <v>324</v>
      </c>
      <c r="L64" s="14"/>
      <c r="M64" s="15"/>
      <c r="N64" s="16"/>
      <c r="O64" s="16"/>
      <c r="P64" s="16"/>
      <c r="Q64" s="16"/>
      <c r="R64" s="16"/>
      <c r="S64" s="16"/>
      <c r="V64" s="16"/>
      <c r="W64" s="16"/>
    </row>
    <row r="65" spans="1:23" ht="21.75" customHeight="1" x14ac:dyDescent="0.7">
      <c r="A65" s="11" t="s">
        <v>325</v>
      </c>
      <c r="B65" s="30" t="s">
        <v>326</v>
      </c>
      <c r="C65" s="10" t="s">
        <v>26</v>
      </c>
      <c r="D65" s="10" t="s">
        <v>321</v>
      </c>
      <c r="E65" s="10">
        <v>14</v>
      </c>
      <c r="F65" s="10">
        <v>1</v>
      </c>
      <c r="G65" s="29" t="s">
        <v>327</v>
      </c>
      <c r="H65" s="10" t="s">
        <v>36</v>
      </c>
      <c r="I65" s="10" t="s">
        <v>30</v>
      </c>
      <c r="J65" s="12" t="s">
        <v>328</v>
      </c>
      <c r="K65" s="13" t="s">
        <v>329</v>
      </c>
      <c r="L65" s="14"/>
      <c r="M65" s="15"/>
      <c r="N65" s="16"/>
      <c r="O65" s="16"/>
      <c r="P65" s="16"/>
      <c r="Q65" s="16"/>
      <c r="R65" s="16"/>
      <c r="S65" s="16"/>
      <c r="V65" s="16"/>
      <c r="W65" s="16"/>
    </row>
    <row r="66" spans="1:23" ht="21.75" customHeight="1" x14ac:dyDescent="0.7">
      <c r="A66" s="11" t="s">
        <v>330</v>
      </c>
      <c r="B66" s="30" t="s">
        <v>331</v>
      </c>
      <c r="C66" s="10" t="s">
        <v>26</v>
      </c>
      <c r="D66" s="10" t="s">
        <v>321</v>
      </c>
      <c r="E66" s="10">
        <v>14</v>
      </c>
      <c r="F66" s="10">
        <v>1</v>
      </c>
      <c r="G66" s="29" t="s">
        <v>332</v>
      </c>
      <c r="H66" s="10" t="s">
        <v>133</v>
      </c>
      <c r="I66" s="10" t="s">
        <v>134</v>
      </c>
      <c r="J66" s="12" t="s">
        <v>333</v>
      </c>
      <c r="K66" s="13" t="s">
        <v>334</v>
      </c>
      <c r="L66" s="14"/>
      <c r="M66" s="15"/>
      <c r="N66" s="16"/>
      <c r="O66" s="16"/>
      <c r="P66" s="16"/>
      <c r="Q66" s="16"/>
      <c r="R66" s="16"/>
      <c r="S66" s="16"/>
      <c r="V66" s="16"/>
      <c r="W66" s="16"/>
    </row>
    <row r="67" spans="1:23" ht="21.75" customHeight="1" x14ac:dyDescent="0.7">
      <c r="A67" s="11" t="s">
        <v>335</v>
      </c>
      <c r="B67" s="30" t="s">
        <v>336</v>
      </c>
      <c r="C67" s="10" t="s">
        <v>26</v>
      </c>
      <c r="D67" s="10" t="s">
        <v>321</v>
      </c>
      <c r="E67" s="10">
        <v>14</v>
      </c>
      <c r="F67" s="10">
        <v>1</v>
      </c>
      <c r="G67" s="29" t="s">
        <v>278</v>
      </c>
      <c r="H67" s="10" t="s">
        <v>122</v>
      </c>
      <c r="I67" s="10" t="s">
        <v>30</v>
      </c>
      <c r="J67" s="12" t="s">
        <v>337</v>
      </c>
      <c r="K67" s="13" t="s">
        <v>338</v>
      </c>
      <c r="L67" s="14"/>
      <c r="M67" s="15"/>
      <c r="N67" s="16"/>
      <c r="O67" s="16"/>
      <c r="P67" s="16"/>
      <c r="Q67" s="16"/>
      <c r="R67" s="16"/>
      <c r="S67" s="16"/>
      <c r="V67" s="16"/>
      <c r="W67" s="16"/>
    </row>
    <row r="68" spans="1:23" ht="21.75" customHeight="1" x14ac:dyDescent="0.7">
      <c r="A68" s="11" t="s">
        <v>339</v>
      </c>
      <c r="B68" s="30" t="s">
        <v>340</v>
      </c>
      <c r="C68" s="10" t="s">
        <v>26</v>
      </c>
      <c r="D68" s="10" t="s">
        <v>321</v>
      </c>
      <c r="E68" s="10">
        <v>14</v>
      </c>
      <c r="F68" s="10">
        <v>1</v>
      </c>
      <c r="G68" s="29" t="s">
        <v>341</v>
      </c>
      <c r="H68" s="10" t="s">
        <v>342</v>
      </c>
      <c r="I68" s="10" t="s">
        <v>134</v>
      </c>
      <c r="J68" s="12" t="s">
        <v>343</v>
      </c>
      <c r="K68" s="13"/>
      <c r="L68" s="14"/>
      <c r="M68" s="15"/>
      <c r="N68" s="16"/>
      <c r="O68" s="16"/>
      <c r="P68" s="16"/>
      <c r="Q68" s="16"/>
      <c r="R68" s="16"/>
      <c r="S68" s="16"/>
      <c r="V68" s="16"/>
      <c r="W68" s="16"/>
    </row>
    <row r="69" spans="1:23" ht="21.75" customHeight="1" x14ac:dyDescent="0.7">
      <c r="A69" s="11" t="s">
        <v>344</v>
      </c>
      <c r="B69" s="30" t="s">
        <v>345</v>
      </c>
      <c r="C69" s="10" t="s">
        <v>26</v>
      </c>
      <c r="D69" s="10" t="s">
        <v>321</v>
      </c>
      <c r="E69" s="10">
        <v>14</v>
      </c>
      <c r="F69" s="10">
        <v>0.5</v>
      </c>
      <c r="G69" s="29" t="s">
        <v>346</v>
      </c>
      <c r="H69" s="10" t="s">
        <v>157</v>
      </c>
      <c r="I69" s="10" t="s">
        <v>134</v>
      </c>
      <c r="J69" s="12" t="s">
        <v>347</v>
      </c>
      <c r="K69" s="13"/>
      <c r="L69" s="14"/>
      <c r="M69" s="15"/>
      <c r="N69" s="16"/>
      <c r="O69" s="16"/>
      <c r="P69" s="16"/>
      <c r="Q69" s="16"/>
      <c r="R69" s="16"/>
      <c r="S69" s="16"/>
      <c r="V69" s="16"/>
      <c r="W69" s="16"/>
    </row>
    <row r="70" spans="1:23" ht="21.75" customHeight="1" x14ac:dyDescent="0.7">
      <c r="A70" s="11" t="s">
        <v>348</v>
      </c>
      <c r="B70" s="30" t="s">
        <v>349</v>
      </c>
      <c r="C70" s="10" t="s">
        <v>26</v>
      </c>
      <c r="D70" s="10" t="s">
        <v>321</v>
      </c>
      <c r="E70" s="10">
        <v>14</v>
      </c>
      <c r="F70" s="10">
        <v>1</v>
      </c>
      <c r="G70" s="29" t="s">
        <v>350</v>
      </c>
      <c r="H70" s="10" t="s">
        <v>171</v>
      </c>
      <c r="I70" s="10" t="s">
        <v>172</v>
      </c>
      <c r="J70" s="12" t="s">
        <v>351</v>
      </c>
      <c r="K70" s="13"/>
      <c r="L70" s="14"/>
      <c r="M70" s="15"/>
      <c r="N70" s="16"/>
      <c r="O70" s="16"/>
      <c r="P70" s="16"/>
      <c r="Q70" s="16"/>
      <c r="R70" s="16"/>
      <c r="S70" s="16"/>
      <c r="V70" s="16"/>
      <c r="W70" s="16"/>
    </row>
    <row r="71" spans="1:23" ht="21.75" customHeight="1" x14ac:dyDescent="0.7">
      <c r="A71" s="11" t="s">
        <v>352</v>
      </c>
      <c r="B71" s="30" t="s">
        <v>353</v>
      </c>
      <c r="C71" s="10" t="s">
        <v>26</v>
      </c>
      <c r="D71" s="10" t="s">
        <v>321</v>
      </c>
      <c r="E71" s="10">
        <v>14</v>
      </c>
      <c r="F71" s="10">
        <v>1</v>
      </c>
      <c r="G71" s="29" t="s">
        <v>354</v>
      </c>
      <c r="H71" s="10" t="s">
        <v>171</v>
      </c>
      <c r="I71" s="10" t="s">
        <v>172</v>
      </c>
      <c r="J71" s="12" t="s">
        <v>355</v>
      </c>
      <c r="K71" s="13"/>
      <c r="L71" s="14"/>
      <c r="M71" s="15"/>
      <c r="N71" s="16"/>
      <c r="O71" s="16"/>
      <c r="P71" s="16"/>
      <c r="Q71" s="16"/>
      <c r="R71" s="16"/>
      <c r="S71" s="16"/>
      <c r="V71" s="16"/>
      <c r="W71" s="16"/>
    </row>
    <row r="72" spans="1:23" ht="21.75" customHeight="1" x14ac:dyDescent="0.7">
      <c r="A72" s="11" t="s">
        <v>356</v>
      </c>
      <c r="B72" s="30" t="s">
        <v>357</v>
      </c>
      <c r="C72" s="10" t="s">
        <v>26</v>
      </c>
      <c r="D72" s="10" t="s">
        <v>321</v>
      </c>
      <c r="E72" s="10">
        <v>14</v>
      </c>
      <c r="F72" s="10">
        <v>1</v>
      </c>
      <c r="G72" s="29" t="s">
        <v>358</v>
      </c>
      <c r="H72" s="10" t="s">
        <v>313</v>
      </c>
      <c r="I72" s="10" t="s">
        <v>134</v>
      </c>
      <c r="J72" s="12" t="s">
        <v>359</v>
      </c>
      <c r="K72" s="13"/>
      <c r="L72" s="14"/>
      <c r="M72" s="15"/>
      <c r="N72" s="16"/>
      <c r="O72" s="16"/>
      <c r="P72" s="16"/>
      <c r="Q72" s="16"/>
      <c r="R72" s="16"/>
      <c r="S72" s="16"/>
      <c r="V72" s="16"/>
      <c r="W72" s="16"/>
    </row>
    <row r="73" spans="1:23" ht="21.75" customHeight="1" x14ac:dyDescent="0.7">
      <c r="A73" s="11" t="s">
        <v>360</v>
      </c>
      <c r="B73" s="30" t="s">
        <v>361</v>
      </c>
      <c r="C73" s="10" t="s">
        <v>26</v>
      </c>
      <c r="D73" s="10" t="s">
        <v>321</v>
      </c>
      <c r="E73" s="10">
        <v>14</v>
      </c>
      <c r="F73" s="10">
        <v>1</v>
      </c>
      <c r="G73" s="29" t="s">
        <v>362</v>
      </c>
      <c r="H73" s="10" t="s">
        <v>363</v>
      </c>
      <c r="I73" s="10" t="s">
        <v>364</v>
      </c>
      <c r="J73" s="12" t="s">
        <v>365</v>
      </c>
      <c r="K73" s="13"/>
      <c r="L73" s="14"/>
      <c r="M73" s="15"/>
      <c r="N73" s="16"/>
      <c r="O73" s="16"/>
      <c r="P73" s="16"/>
      <c r="Q73" s="16"/>
      <c r="R73" s="16"/>
      <c r="S73" s="16"/>
      <c r="V73" s="16"/>
      <c r="W73" s="16"/>
    </row>
    <row r="74" spans="1:23" ht="21.75" customHeight="1" x14ac:dyDescent="0.7">
      <c r="A74" s="11" t="s">
        <v>366</v>
      </c>
      <c r="B74" s="30" t="s">
        <v>367</v>
      </c>
      <c r="C74" s="10" t="s">
        <v>26</v>
      </c>
      <c r="D74" s="10" t="s">
        <v>321</v>
      </c>
      <c r="E74" s="10">
        <v>14</v>
      </c>
      <c r="F74" s="10">
        <v>1</v>
      </c>
      <c r="G74" s="29" t="s">
        <v>176</v>
      </c>
      <c r="H74" s="10" t="s">
        <v>363</v>
      </c>
      <c r="I74" s="10" t="s">
        <v>364</v>
      </c>
      <c r="J74" s="12" t="s">
        <v>368</v>
      </c>
      <c r="K74" s="13"/>
      <c r="L74" s="14"/>
      <c r="M74" s="15"/>
      <c r="N74" s="16"/>
      <c r="O74" s="16"/>
      <c r="P74" s="16"/>
      <c r="Q74" s="16"/>
      <c r="R74" s="16"/>
      <c r="S74" s="16"/>
      <c r="V74" s="16"/>
      <c r="W74" s="16"/>
    </row>
    <row r="75" spans="1:23" ht="21.75" customHeight="1" x14ac:dyDescent="0.7">
      <c r="A75" s="11" t="s">
        <v>369</v>
      </c>
      <c r="B75" s="30" t="s">
        <v>370</v>
      </c>
      <c r="C75" s="10" t="s">
        <v>26</v>
      </c>
      <c r="D75" s="10" t="s">
        <v>321</v>
      </c>
      <c r="E75" s="10">
        <v>14</v>
      </c>
      <c r="F75" s="10">
        <v>1</v>
      </c>
      <c r="G75" s="29" t="s">
        <v>371</v>
      </c>
      <c r="H75" s="10" t="s">
        <v>372</v>
      </c>
      <c r="I75" s="10" t="s">
        <v>134</v>
      </c>
      <c r="J75" s="12" t="s">
        <v>373</v>
      </c>
      <c r="K75" s="13"/>
      <c r="L75" s="14"/>
      <c r="M75" s="15"/>
      <c r="N75" s="16"/>
      <c r="O75" s="16"/>
      <c r="P75" s="16"/>
      <c r="Q75" s="16"/>
      <c r="R75" s="16"/>
      <c r="S75" s="16"/>
      <c r="V75" s="16"/>
      <c r="W75" s="16"/>
    </row>
    <row r="76" spans="1:23" ht="21.75" customHeight="1" x14ac:dyDescent="0.7">
      <c r="A76" s="11" t="s">
        <v>374</v>
      </c>
      <c r="B76" s="30" t="s">
        <v>375</v>
      </c>
      <c r="C76" s="10" t="s">
        <v>26</v>
      </c>
      <c r="D76" s="10" t="s">
        <v>321</v>
      </c>
      <c r="E76" s="10">
        <v>14</v>
      </c>
      <c r="F76" s="10">
        <v>1</v>
      </c>
      <c r="G76" s="29" t="s">
        <v>376</v>
      </c>
      <c r="H76" s="10" t="s">
        <v>162</v>
      </c>
      <c r="I76" s="10" t="s">
        <v>134</v>
      </c>
      <c r="J76" s="12" t="s">
        <v>377</v>
      </c>
      <c r="K76" s="13" t="s">
        <v>378</v>
      </c>
      <c r="L76" s="14"/>
      <c r="M76" s="15"/>
      <c r="N76" s="16"/>
      <c r="O76" s="16"/>
      <c r="P76" s="16"/>
      <c r="Q76" s="16"/>
      <c r="R76" s="16"/>
      <c r="S76" s="16"/>
      <c r="V76" s="16"/>
      <c r="W76" s="16"/>
    </row>
    <row r="77" spans="1:23" ht="21.75" customHeight="1" x14ac:dyDescent="0.7">
      <c r="A77" s="11" t="s">
        <v>379</v>
      </c>
      <c r="B77" s="30" t="s">
        <v>380</v>
      </c>
      <c r="C77" s="10" t="s">
        <v>26</v>
      </c>
      <c r="D77" s="10" t="s">
        <v>321</v>
      </c>
      <c r="E77" s="10">
        <v>14</v>
      </c>
      <c r="F77" s="10">
        <v>1</v>
      </c>
      <c r="G77" s="29" t="s">
        <v>381</v>
      </c>
      <c r="H77" s="10" t="s">
        <v>122</v>
      </c>
      <c r="I77" s="10" t="s">
        <v>134</v>
      </c>
      <c r="J77" s="12" t="s">
        <v>382</v>
      </c>
      <c r="K77" s="13" t="s">
        <v>383</v>
      </c>
      <c r="L77" s="14"/>
      <c r="M77" s="15"/>
      <c r="N77" s="16"/>
      <c r="O77" s="16"/>
      <c r="P77" s="16"/>
      <c r="Q77" s="16"/>
      <c r="R77" s="16"/>
      <c r="S77" s="16"/>
      <c r="V77" s="16"/>
      <c r="W77" s="16"/>
    </row>
    <row r="78" spans="1:23" ht="21.75" customHeight="1" x14ac:dyDescent="0.7">
      <c r="A78" s="11" t="s">
        <v>384</v>
      </c>
      <c r="B78" s="30" t="s">
        <v>385</v>
      </c>
      <c r="C78" s="10" t="s">
        <v>26</v>
      </c>
      <c r="D78" s="10" t="s">
        <v>386</v>
      </c>
      <c r="E78" s="10">
        <v>16</v>
      </c>
      <c r="F78" s="10">
        <v>1</v>
      </c>
      <c r="G78" s="29" t="s">
        <v>186</v>
      </c>
      <c r="H78" s="10" t="s">
        <v>29</v>
      </c>
      <c r="I78" s="10" t="s">
        <v>30</v>
      </c>
      <c r="J78" s="12" t="s">
        <v>387</v>
      </c>
      <c r="K78" s="13" t="s">
        <v>388</v>
      </c>
      <c r="L78" s="14" t="s">
        <v>389</v>
      </c>
      <c r="M78" s="15"/>
      <c r="N78" s="16"/>
      <c r="O78" s="16"/>
      <c r="P78" s="16"/>
      <c r="Q78" s="16"/>
      <c r="R78" s="16"/>
      <c r="S78" s="16"/>
      <c r="V78" s="16"/>
      <c r="W78" s="16"/>
    </row>
    <row r="79" spans="1:23" ht="21.75" customHeight="1" x14ac:dyDescent="0.7">
      <c r="A79" s="11" t="s">
        <v>390</v>
      </c>
      <c r="B79" s="30" t="s">
        <v>391</v>
      </c>
      <c r="C79" s="10" t="s">
        <v>26</v>
      </c>
      <c r="D79" s="10" t="s">
        <v>386</v>
      </c>
      <c r="E79" s="10">
        <v>16</v>
      </c>
      <c r="F79" s="10">
        <v>0.5</v>
      </c>
      <c r="G79" s="29" t="s">
        <v>82</v>
      </c>
      <c r="H79" s="10" t="s">
        <v>36</v>
      </c>
      <c r="I79" s="10" t="s">
        <v>30</v>
      </c>
      <c r="J79" s="12" t="s">
        <v>392</v>
      </c>
      <c r="K79" s="13" t="s">
        <v>393</v>
      </c>
      <c r="L79" s="14" t="s">
        <v>389</v>
      </c>
      <c r="M79" s="15"/>
      <c r="N79" s="16"/>
      <c r="O79" s="16"/>
      <c r="P79" s="16"/>
      <c r="Q79" s="16"/>
      <c r="R79" s="16"/>
      <c r="S79" s="16"/>
      <c r="V79" s="16"/>
      <c r="W79" s="16"/>
    </row>
    <row r="80" spans="1:23" ht="21.75" customHeight="1" x14ac:dyDescent="0.7">
      <c r="A80" s="11" t="s">
        <v>394</v>
      </c>
      <c r="B80" s="30" t="s">
        <v>395</v>
      </c>
      <c r="C80" s="10" t="s">
        <v>26</v>
      </c>
      <c r="D80" s="10" t="s">
        <v>386</v>
      </c>
      <c r="E80" s="10">
        <v>16</v>
      </c>
      <c r="F80" s="10">
        <v>1</v>
      </c>
      <c r="G80" s="29" t="s">
        <v>396</v>
      </c>
      <c r="H80" s="10" t="s">
        <v>29</v>
      </c>
      <c r="I80" s="10" t="s">
        <v>30</v>
      </c>
      <c r="J80" s="12" t="s">
        <v>397</v>
      </c>
      <c r="K80" s="13" t="s">
        <v>398</v>
      </c>
      <c r="L80" s="14" t="s">
        <v>389</v>
      </c>
      <c r="M80" s="15"/>
      <c r="N80" s="16"/>
      <c r="O80" s="16"/>
      <c r="P80" s="16"/>
      <c r="Q80" s="16"/>
      <c r="R80" s="16"/>
      <c r="S80" s="16"/>
      <c r="V80" s="16"/>
      <c r="W80" s="16"/>
    </row>
    <row r="81" spans="1:23" ht="21.75" customHeight="1" x14ac:dyDescent="0.7">
      <c r="A81" s="11" t="s">
        <v>399</v>
      </c>
      <c r="B81" s="30" t="s">
        <v>400</v>
      </c>
      <c r="C81" s="10" t="s">
        <v>26</v>
      </c>
      <c r="D81" s="10" t="s">
        <v>386</v>
      </c>
      <c r="E81" s="10">
        <v>16</v>
      </c>
      <c r="F81" s="10">
        <v>0.5</v>
      </c>
      <c r="G81" s="29" t="s">
        <v>401</v>
      </c>
      <c r="H81" s="10" t="s">
        <v>402</v>
      </c>
      <c r="I81" s="10" t="s">
        <v>30</v>
      </c>
      <c r="J81" s="12" t="s">
        <v>403</v>
      </c>
      <c r="K81" s="13"/>
      <c r="L81" s="14" t="s">
        <v>389</v>
      </c>
      <c r="M81" s="15"/>
      <c r="N81" s="16"/>
      <c r="O81" s="16"/>
      <c r="P81" s="16"/>
      <c r="Q81" s="16"/>
      <c r="R81" s="16"/>
      <c r="S81" s="16"/>
      <c r="V81" s="16"/>
      <c r="W81" s="16"/>
    </row>
    <row r="82" spans="1:23" ht="21.75" customHeight="1" x14ac:dyDescent="0.7">
      <c r="A82" s="11" t="s">
        <v>404</v>
      </c>
      <c r="B82" s="30" t="s">
        <v>405</v>
      </c>
      <c r="C82" s="10" t="s">
        <v>26</v>
      </c>
      <c r="D82" s="10" t="s">
        <v>386</v>
      </c>
      <c r="E82" s="10">
        <v>16</v>
      </c>
      <c r="F82" s="10">
        <v>0.5</v>
      </c>
      <c r="G82" s="29" t="s">
        <v>406</v>
      </c>
      <c r="H82" s="10" t="s">
        <v>182</v>
      </c>
      <c r="I82" s="10" t="s">
        <v>134</v>
      </c>
      <c r="J82" s="12" t="s">
        <v>407</v>
      </c>
      <c r="K82" s="13"/>
      <c r="L82" s="14" t="s">
        <v>389</v>
      </c>
      <c r="M82" s="15"/>
      <c r="N82" s="16"/>
      <c r="O82" s="16"/>
      <c r="P82" s="16"/>
      <c r="Q82" s="16"/>
      <c r="R82" s="16"/>
      <c r="S82" s="16"/>
      <c r="V82" s="16"/>
      <c r="W82" s="16"/>
    </row>
    <row r="83" spans="1:23" ht="21.75" customHeight="1" x14ac:dyDescent="0.7">
      <c r="A83" s="11" t="s">
        <v>408</v>
      </c>
      <c r="B83" s="30" t="s">
        <v>409</v>
      </c>
      <c r="C83" s="10" t="s">
        <v>26</v>
      </c>
      <c r="D83" s="10" t="s">
        <v>386</v>
      </c>
      <c r="E83" s="10">
        <v>16</v>
      </c>
      <c r="F83" s="10">
        <v>0.5</v>
      </c>
      <c r="G83" s="29" t="s">
        <v>410</v>
      </c>
      <c r="H83" s="10" t="s">
        <v>182</v>
      </c>
      <c r="I83" s="10" t="s">
        <v>134</v>
      </c>
      <c r="J83" s="12" t="s">
        <v>411</v>
      </c>
      <c r="K83" s="13"/>
      <c r="L83" s="14" t="s">
        <v>389</v>
      </c>
      <c r="M83" s="15"/>
      <c r="N83" s="16"/>
      <c r="O83" s="16"/>
      <c r="P83" s="16"/>
      <c r="Q83" s="16"/>
      <c r="R83" s="16"/>
      <c r="S83" s="16"/>
      <c r="V83" s="16"/>
      <c r="W83" s="16"/>
    </row>
    <row r="84" spans="1:23" ht="21.75" customHeight="1" x14ac:dyDescent="0.7">
      <c r="A84" s="11" t="s">
        <v>412</v>
      </c>
      <c r="B84" s="30" t="s">
        <v>413</v>
      </c>
      <c r="C84" s="10" t="s">
        <v>26</v>
      </c>
      <c r="D84" s="10" t="s">
        <v>386</v>
      </c>
      <c r="E84" s="10">
        <v>16</v>
      </c>
      <c r="F84" s="10">
        <v>0.5</v>
      </c>
      <c r="G84" s="29" t="s">
        <v>414</v>
      </c>
      <c r="H84" s="10" t="s">
        <v>36</v>
      </c>
      <c r="I84" s="10" t="s">
        <v>30</v>
      </c>
      <c r="J84" s="12" t="s">
        <v>415</v>
      </c>
      <c r="K84" s="13"/>
      <c r="L84" s="14" t="s">
        <v>389</v>
      </c>
      <c r="M84" s="15"/>
      <c r="N84" s="16"/>
      <c r="O84" s="16"/>
      <c r="P84" s="16"/>
      <c r="Q84" s="16"/>
      <c r="R84" s="16"/>
      <c r="S84" s="16"/>
      <c r="V84" s="16"/>
      <c r="W84" s="16"/>
    </row>
    <row r="85" spans="1:23" ht="21.75" customHeight="1" x14ac:dyDescent="0.7">
      <c r="A85" s="11" t="s">
        <v>416</v>
      </c>
      <c r="B85" s="30" t="s">
        <v>417</v>
      </c>
      <c r="C85" s="10" t="s">
        <v>26</v>
      </c>
      <c r="D85" s="10" t="s">
        <v>386</v>
      </c>
      <c r="E85" s="10">
        <v>16</v>
      </c>
      <c r="F85" s="10">
        <v>0.5</v>
      </c>
      <c r="G85" s="29" t="s">
        <v>418</v>
      </c>
      <c r="H85" s="10" t="s">
        <v>171</v>
      </c>
      <c r="I85" s="10" t="s">
        <v>172</v>
      </c>
      <c r="J85" s="12" t="s">
        <v>419</v>
      </c>
      <c r="K85" s="13"/>
      <c r="L85" s="14" t="s">
        <v>389</v>
      </c>
      <c r="M85" s="15"/>
      <c r="N85" s="16"/>
      <c r="O85" s="16"/>
      <c r="P85" s="16"/>
      <c r="Q85" s="16"/>
      <c r="R85" s="16"/>
      <c r="S85" s="16"/>
      <c r="V85" s="16"/>
      <c r="W85" s="16"/>
    </row>
    <row r="86" spans="1:23" ht="21.75" customHeight="1" x14ac:dyDescent="0.7">
      <c r="A86" s="11" t="s">
        <v>420</v>
      </c>
      <c r="B86" s="30" t="s">
        <v>421</v>
      </c>
      <c r="C86" s="10" t="s">
        <v>26</v>
      </c>
      <c r="D86" s="10" t="s">
        <v>386</v>
      </c>
      <c r="E86" s="10">
        <v>16</v>
      </c>
      <c r="F86" s="10">
        <v>0.5</v>
      </c>
      <c r="G86" s="29" t="s">
        <v>422</v>
      </c>
      <c r="H86" s="10" t="s">
        <v>363</v>
      </c>
      <c r="I86" s="10" t="s">
        <v>364</v>
      </c>
      <c r="J86" s="12" t="s">
        <v>423</v>
      </c>
      <c r="K86" s="13"/>
      <c r="L86" s="14" t="s">
        <v>389</v>
      </c>
      <c r="M86" s="15"/>
      <c r="N86" s="16"/>
      <c r="O86" s="16"/>
      <c r="P86" s="16"/>
      <c r="Q86" s="16"/>
      <c r="R86" s="16"/>
      <c r="S86" s="16"/>
      <c r="V86" s="16"/>
      <c r="W86" s="16"/>
    </row>
    <row r="87" spans="1:23" ht="21.75" customHeight="1" x14ac:dyDescent="0.7">
      <c r="A87" s="11" t="s">
        <v>424</v>
      </c>
      <c r="B87" s="30" t="s">
        <v>425</v>
      </c>
      <c r="C87" s="10" t="s">
        <v>26</v>
      </c>
      <c r="D87" s="10" t="s">
        <v>386</v>
      </c>
      <c r="E87" s="10">
        <v>16</v>
      </c>
      <c r="F87" s="10">
        <v>0.5</v>
      </c>
      <c r="G87" s="29" t="s">
        <v>426</v>
      </c>
      <c r="H87" s="10" t="s">
        <v>363</v>
      </c>
      <c r="I87" s="10" t="s">
        <v>364</v>
      </c>
      <c r="J87" s="12" t="s">
        <v>427</v>
      </c>
      <c r="K87" s="13"/>
      <c r="L87" s="14" t="s">
        <v>389</v>
      </c>
      <c r="M87" s="15"/>
      <c r="N87" s="16"/>
      <c r="O87" s="16"/>
      <c r="P87" s="16"/>
      <c r="Q87" s="16"/>
      <c r="R87" s="16"/>
      <c r="S87" s="16"/>
      <c r="V87" s="16"/>
      <c r="W87" s="16"/>
    </row>
    <row r="88" spans="1:23" ht="21.75" customHeight="1" x14ac:dyDescent="0.7">
      <c r="A88" s="11" t="s">
        <v>428</v>
      </c>
      <c r="B88" s="30" t="s">
        <v>429</v>
      </c>
      <c r="C88" s="10" t="s">
        <v>26</v>
      </c>
      <c r="D88" s="10" t="s">
        <v>386</v>
      </c>
      <c r="E88" s="10">
        <v>16</v>
      </c>
      <c r="F88" s="10">
        <v>0.5</v>
      </c>
      <c r="G88" s="29" t="s">
        <v>430</v>
      </c>
      <c r="H88" s="10" t="s">
        <v>431</v>
      </c>
      <c r="I88" s="10" t="s">
        <v>432</v>
      </c>
      <c r="J88" s="12" t="s">
        <v>433</v>
      </c>
      <c r="K88" s="13"/>
      <c r="L88" s="14" t="s">
        <v>389</v>
      </c>
      <c r="M88" s="15"/>
      <c r="N88" s="16"/>
      <c r="O88" s="16"/>
      <c r="P88" s="16"/>
      <c r="Q88" s="16"/>
      <c r="R88" s="16"/>
      <c r="S88" s="16"/>
      <c r="V88" s="16"/>
      <c r="W88" s="16"/>
    </row>
    <row r="89" spans="1:23" ht="21.75" customHeight="1" x14ac:dyDescent="0.7">
      <c r="A89" s="11" t="s">
        <v>434</v>
      </c>
      <c r="B89" s="30" t="s">
        <v>435</v>
      </c>
      <c r="C89" s="10" t="s">
        <v>26</v>
      </c>
      <c r="D89" s="10" t="s">
        <v>386</v>
      </c>
      <c r="E89" s="10">
        <v>16</v>
      </c>
      <c r="F89" s="10">
        <v>0.5</v>
      </c>
      <c r="G89" s="29" t="s">
        <v>436</v>
      </c>
      <c r="H89" s="10" t="s">
        <v>431</v>
      </c>
      <c r="I89" s="10" t="s">
        <v>364</v>
      </c>
      <c r="J89" s="12" t="s">
        <v>437</v>
      </c>
      <c r="K89" s="13"/>
      <c r="L89" s="14" t="s">
        <v>389</v>
      </c>
      <c r="M89" s="15"/>
      <c r="N89" s="16"/>
      <c r="O89" s="16"/>
      <c r="P89" s="16"/>
      <c r="Q89" s="16"/>
      <c r="R89" s="16"/>
      <c r="S89" s="16"/>
      <c r="V89" s="16"/>
      <c r="W89" s="16"/>
    </row>
    <row r="90" spans="1:23" ht="21.75" customHeight="1" x14ac:dyDescent="0.7">
      <c r="A90" s="11" t="s">
        <v>438</v>
      </c>
      <c r="B90" s="30" t="s">
        <v>439</v>
      </c>
      <c r="C90" s="10" t="s">
        <v>26</v>
      </c>
      <c r="D90" s="10" t="s">
        <v>386</v>
      </c>
      <c r="E90" s="10">
        <v>16</v>
      </c>
      <c r="F90" s="10">
        <v>0.5</v>
      </c>
      <c r="G90" s="29" t="s">
        <v>440</v>
      </c>
      <c r="H90" s="10" t="s">
        <v>67</v>
      </c>
      <c r="I90" s="10" t="s">
        <v>30</v>
      </c>
      <c r="J90" s="12" t="s">
        <v>441</v>
      </c>
      <c r="K90" s="13"/>
      <c r="L90" s="14" t="s">
        <v>389</v>
      </c>
      <c r="M90" s="15"/>
      <c r="N90" s="16"/>
      <c r="O90" s="16"/>
      <c r="P90" s="16"/>
      <c r="Q90" s="16"/>
      <c r="R90" s="16"/>
      <c r="S90" s="16"/>
      <c r="V90" s="16"/>
      <c r="W90" s="16"/>
    </row>
    <row r="91" spans="1:23" ht="21.75" customHeight="1" x14ac:dyDescent="0.7">
      <c r="A91" s="11" t="s">
        <v>442</v>
      </c>
      <c r="B91" s="30" t="s">
        <v>443</v>
      </c>
      <c r="C91" s="10" t="s">
        <v>26</v>
      </c>
      <c r="D91" s="10" t="s">
        <v>386</v>
      </c>
      <c r="E91" s="10">
        <v>16</v>
      </c>
      <c r="F91" s="10">
        <v>0.5</v>
      </c>
      <c r="G91" s="29" t="s">
        <v>444</v>
      </c>
      <c r="H91" s="10" t="s">
        <v>445</v>
      </c>
      <c r="I91" s="10" t="s">
        <v>134</v>
      </c>
      <c r="J91" s="12" t="s">
        <v>446</v>
      </c>
      <c r="K91" s="13"/>
      <c r="L91" s="14" t="s">
        <v>389</v>
      </c>
      <c r="M91" s="15"/>
      <c r="N91" s="16"/>
      <c r="O91" s="16"/>
      <c r="P91" s="16"/>
      <c r="Q91" s="16"/>
      <c r="R91" s="16"/>
      <c r="S91" s="16"/>
      <c r="V91" s="16"/>
      <c r="W91" s="16"/>
    </row>
    <row r="92" spans="1:23" ht="21.75" customHeight="1" x14ac:dyDescent="0.7">
      <c r="A92" s="11" t="s">
        <v>447</v>
      </c>
      <c r="B92" s="30" t="s">
        <v>448</v>
      </c>
      <c r="C92" s="10" t="s">
        <v>26</v>
      </c>
      <c r="D92" s="10" t="s">
        <v>386</v>
      </c>
      <c r="E92" s="10">
        <v>16</v>
      </c>
      <c r="F92" s="10">
        <v>0.5</v>
      </c>
      <c r="G92" s="29" t="s">
        <v>449</v>
      </c>
      <c r="H92" s="10" t="s">
        <v>450</v>
      </c>
      <c r="I92" s="10" t="s">
        <v>30</v>
      </c>
      <c r="J92" s="12" t="s">
        <v>451</v>
      </c>
      <c r="K92" s="13"/>
      <c r="L92" s="14" t="s">
        <v>389</v>
      </c>
      <c r="M92" s="15"/>
      <c r="N92" s="16"/>
      <c r="O92" s="16"/>
      <c r="P92" s="16"/>
      <c r="Q92" s="16"/>
      <c r="R92" s="16"/>
      <c r="S92" s="16"/>
      <c r="V92" s="16"/>
      <c r="W92" s="16"/>
    </row>
    <row r="93" spans="1:23" ht="21.75" customHeight="1" x14ac:dyDescent="0.7">
      <c r="A93" s="11" t="s">
        <v>452</v>
      </c>
      <c r="B93" s="30" t="s">
        <v>453</v>
      </c>
      <c r="C93" s="10" t="s">
        <v>26</v>
      </c>
      <c r="D93" s="10" t="s">
        <v>386</v>
      </c>
      <c r="E93" s="10">
        <v>16</v>
      </c>
      <c r="F93" s="10">
        <v>0.5</v>
      </c>
      <c r="G93" s="29" t="s">
        <v>454</v>
      </c>
      <c r="H93" s="10" t="s">
        <v>88</v>
      </c>
      <c r="I93" s="10" t="s">
        <v>30</v>
      </c>
      <c r="J93" s="12" t="s">
        <v>455</v>
      </c>
      <c r="K93" s="13"/>
      <c r="L93" s="14" t="s">
        <v>389</v>
      </c>
      <c r="M93" s="15"/>
      <c r="N93" s="16"/>
      <c r="O93" s="16"/>
      <c r="P93" s="16"/>
      <c r="Q93" s="16"/>
      <c r="R93" s="16"/>
      <c r="S93" s="16"/>
      <c r="V93" s="16"/>
      <c r="W93" s="16"/>
    </row>
    <row r="94" spans="1:23" ht="21.75" customHeight="1" x14ac:dyDescent="0.7">
      <c r="A94" s="11" t="s">
        <v>456</v>
      </c>
      <c r="B94" s="30" t="s">
        <v>457</v>
      </c>
      <c r="C94" s="10" t="s">
        <v>458</v>
      </c>
      <c r="D94" s="10" t="s">
        <v>14</v>
      </c>
      <c r="E94" s="10">
        <v>1</v>
      </c>
      <c r="F94" s="10">
        <v>1</v>
      </c>
      <c r="G94" s="29" t="s">
        <v>459</v>
      </c>
      <c r="H94" s="10" t="s">
        <v>460</v>
      </c>
      <c r="I94" s="10" t="s">
        <v>461</v>
      </c>
      <c r="J94" s="12" t="s">
        <v>462</v>
      </c>
      <c r="K94" s="13" t="s">
        <v>463</v>
      </c>
      <c r="L94" s="14"/>
      <c r="M94" s="15"/>
      <c r="N94" s="16"/>
      <c r="O94" s="16"/>
      <c r="P94" s="16"/>
      <c r="Q94" s="16"/>
      <c r="R94" s="16"/>
      <c r="S94" s="16"/>
      <c r="V94" s="16"/>
      <c r="W94" s="16"/>
    </row>
    <row r="95" spans="1:23" ht="21.75" customHeight="1" x14ac:dyDescent="0.7">
      <c r="A95" s="11" t="s">
        <v>464</v>
      </c>
      <c r="B95" s="30" t="s">
        <v>465</v>
      </c>
      <c r="C95" s="10" t="s">
        <v>458</v>
      </c>
      <c r="D95" s="10" t="s">
        <v>14</v>
      </c>
      <c r="E95" s="10">
        <v>1</v>
      </c>
      <c r="F95" s="10">
        <v>1</v>
      </c>
      <c r="G95" s="29" t="s">
        <v>466</v>
      </c>
      <c r="H95" s="10" t="s">
        <v>467</v>
      </c>
      <c r="I95" s="10" t="s">
        <v>468</v>
      </c>
      <c r="J95" s="12" t="s">
        <v>469</v>
      </c>
      <c r="K95" s="13" t="s">
        <v>470</v>
      </c>
      <c r="L95" s="14"/>
      <c r="M95" s="15"/>
      <c r="N95" s="16"/>
      <c r="O95" s="16"/>
      <c r="P95" s="16"/>
      <c r="Q95" s="16"/>
      <c r="R95" s="16"/>
      <c r="S95" s="16"/>
      <c r="V95" s="16"/>
      <c r="W95" s="16"/>
    </row>
    <row r="96" spans="1:23" ht="21.75" customHeight="1" x14ac:dyDescent="0.7">
      <c r="A96" s="11" t="s">
        <v>471</v>
      </c>
      <c r="B96" s="30" t="s">
        <v>472</v>
      </c>
      <c r="C96" s="10" t="s">
        <v>458</v>
      </c>
      <c r="D96" s="10" t="s">
        <v>14</v>
      </c>
      <c r="E96" s="10">
        <v>1</v>
      </c>
      <c r="F96" s="10">
        <v>1</v>
      </c>
      <c r="G96" s="29" t="s">
        <v>473</v>
      </c>
      <c r="H96" s="10" t="s">
        <v>474</v>
      </c>
      <c r="I96" s="10" t="s">
        <v>475</v>
      </c>
      <c r="J96" s="12" t="s">
        <v>476</v>
      </c>
      <c r="K96" s="13" t="s">
        <v>477</v>
      </c>
      <c r="L96" s="14"/>
      <c r="M96" s="15"/>
      <c r="N96" s="16"/>
      <c r="O96" s="16"/>
      <c r="P96" s="16"/>
      <c r="Q96" s="16"/>
      <c r="R96" s="16"/>
      <c r="S96" s="16"/>
      <c r="V96" s="16"/>
      <c r="W96" s="16"/>
    </row>
    <row r="97" spans="1:23" ht="21.75" customHeight="1" x14ac:dyDescent="0.7">
      <c r="A97" s="11" t="s">
        <v>478</v>
      </c>
      <c r="B97" s="30" t="s">
        <v>479</v>
      </c>
      <c r="C97" s="10" t="s">
        <v>458</v>
      </c>
      <c r="D97" s="10" t="s">
        <v>14</v>
      </c>
      <c r="E97" s="10">
        <v>1</v>
      </c>
      <c r="F97" s="10">
        <v>1</v>
      </c>
      <c r="G97" s="29" t="s">
        <v>480</v>
      </c>
      <c r="H97" s="10" t="s">
        <v>157</v>
      </c>
      <c r="I97" s="10" t="s">
        <v>30</v>
      </c>
      <c r="J97" s="12" t="s">
        <v>481</v>
      </c>
      <c r="K97" s="13" t="s">
        <v>482</v>
      </c>
      <c r="L97" s="14"/>
      <c r="M97" s="15"/>
      <c r="N97" s="16"/>
      <c r="O97" s="16"/>
      <c r="P97" s="16"/>
      <c r="Q97" s="16"/>
      <c r="R97" s="16"/>
      <c r="S97" s="16"/>
      <c r="V97" s="16"/>
      <c r="W97" s="16"/>
    </row>
    <row r="98" spans="1:23" ht="21.75" customHeight="1" x14ac:dyDescent="0.7">
      <c r="A98" s="11" t="s">
        <v>483</v>
      </c>
      <c r="B98" s="30" t="s">
        <v>484</v>
      </c>
      <c r="C98" s="10" t="s">
        <v>458</v>
      </c>
      <c r="D98" s="10" t="s">
        <v>14</v>
      </c>
      <c r="E98" s="10">
        <v>1</v>
      </c>
      <c r="F98" s="10">
        <v>1</v>
      </c>
      <c r="G98" s="29" t="s">
        <v>485</v>
      </c>
      <c r="H98" s="10" t="s">
        <v>36</v>
      </c>
      <c r="I98" s="10" t="s">
        <v>30</v>
      </c>
      <c r="J98" s="12" t="s">
        <v>486</v>
      </c>
      <c r="K98" s="13" t="s">
        <v>487</v>
      </c>
      <c r="L98" s="14"/>
      <c r="M98" s="15"/>
      <c r="N98" s="16"/>
      <c r="O98" s="16"/>
      <c r="P98" s="16"/>
      <c r="Q98" s="16"/>
      <c r="R98" s="16"/>
      <c r="S98" s="16"/>
      <c r="V98" s="16"/>
      <c r="W98" s="16"/>
    </row>
    <row r="99" spans="1:23" ht="21.75" customHeight="1" x14ac:dyDescent="0.7">
      <c r="A99" s="11" t="s">
        <v>488</v>
      </c>
      <c r="B99" s="30" t="s">
        <v>489</v>
      </c>
      <c r="C99" s="10" t="s">
        <v>458</v>
      </c>
      <c r="D99" s="10" t="s">
        <v>14</v>
      </c>
      <c r="E99" s="10">
        <v>1</v>
      </c>
      <c r="F99" s="10">
        <v>1</v>
      </c>
      <c r="G99" s="29" t="s">
        <v>490</v>
      </c>
      <c r="H99" s="10" t="s">
        <v>491</v>
      </c>
      <c r="I99" s="10" t="s">
        <v>21</v>
      </c>
      <c r="J99" s="12" t="s">
        <v>492</v>
      </c>
      <c r="K99" s="13" t="s">
        <v>493</v>
      </c>
      <c r="L99" s="14"/>
      <c r="M99" s="15"/>
      <c r="N99" s="16"/>
      <c r="O99" s="16"/>
      <c r="P99" s="16"/>
      <c r="Q99" s="16"/>
      <c r="R99" s="16"/>
      <c r="S99" s="16"/>
      <c r="V99" s="16"/>
      <c r="W99" s="16"/>
    </row>
    <row r="100" spans="1:23" ht="21.75" customHeight="1" x14ac:dyDescent="0.7">
      <c r="A100" s="11" t="s">
        <v>494</v>
      </c>
      <c r="B100" s="30" t="s">
        <v>495</v>
      </c>
      <c r="C100" s="10" t="s">
        <v>458</v>
      </c>
      <c r="D100" s="10" t="s">
        <v>14</v>
      </c>
      <c r="E100" s="10">
        <v>1</v>
      </c>
      <c r="F100" s="10">
        <v>1</v>
      </c>
      <c r="G100" s="29" t="s">
        <v>496</v>
      </c>
      <c r="H100" s="10" t="s">
        <v>157</v>
      </c>
      <c r="I100" s="10" t="s">
        <v>21</v>
      </c>
      <c r="J100" s="12" t="s">
        <v>497</v>
      </c>
      <c r="K100" s="13" t="s">
        <v>498</v>
      </c>
      <c r="L100" s="14"/>
      <c r="M100" s="15"/>
      <c r="N100" s="16"/>
      <c r="O100" s="16"/>
      <c r="P100" s="16"/>
      <c r="Q100" s="16"/>
      <c r="R100" s="16"/>
      <c r="S100" s="16"/>
      <c r="V100" s="16"/>
      <c r="W100" s="16"/>
    </row>
    <row r="101" spans="1:23" ht="21.75" customHeight="1" x14ac:dyDescent="0.7">
      <c r="A101" s="11" t="s">
        <v>499</v>
      </c>
      <c r="B101" s="30" t="s">
        <v>500</v>
      </c>
      <c r="C101" s="10" t="s">
        <v>458</v>
      </c>
      <c r="D101" s="10" t="s">
        <v>14</v>
      </c>
      <c r="E101" s="10">
        <v>1</v>
      </c>
      <c r="F101" s="10">
        <v>1</v>
      </c>
      <c r="G101" s="29" t="s">
        <v>501</v>
      </c>
      <c r="H101" s="10" t="s">
        <v>133</v>
      </c>
      <c r="I101" s="10" t="s">
        <v>134</v>
      </c>
      <c r="J101" s="12" t="s">
        <v>502</v>
      </c>
      <c r="K101" s="13" t="s">
        <v>503</v>
      </c>
      <c r="L101" s="14"/>
      <c r="M101" s="15"/>
      <c r="N101" s="16"/>
      <c r="O101" s="16"/>
      <c r="P101" s="16"/>
      <c r="Q101" s="16"/>
      <c r="R101" s="16"/>
      <c r="S101" s="16"/>
      <c r="V101" s="16"/>
      <c r="W101" s="16"/>
    </row>
    <row r="102" spans="1:23" ht="21.75" customHeight="1" x14ac:dyDescent="0.7">
      <c r="A102" s="11" t="s">
        <v>504</v>
      </c>
      <c r="B102" s="30" t="s">
        <v>505</v>
      </c>
      <c r="C102" s="10" t="s">
        <v>458</v>
      </c>
      <c r="D102" s="10" t="s">
        <v>14</v>
      </c>
      <c r="E102" s="10">
        <v>1</v>
      </c>
      <c r="F102" s="10">
        <v>1</v>
      </c>
      <c r="G102" s="29" t="s">
        <v>506</v>
      </c>
      <c r="H102" s="10" t="s">
        <v>191</v>
      </c>
      <c r="I102" s="10" t="s">
        <v>21</v>
      </c>
      <c r="J102" s="12" t="s">
        <v>507</v>
      </c>
      <c r="K102" s="13" t="s">
        <v>508</v>
      </c>
      <c r="L102" s="14"/>
      <c r="M102" s="15"/>
      <c r="N102" s="16"/>
      <c r="O102" s="16"/>
      <c r="P102" s="16"/>
      <c r="Q102" s="16"/>
      <c r="R102" s="16"/>
      <c r="S102" s="16"/>
      <c r="V102" s="16"/>
      <c r="W102" s="16"/>
    </row>
    <row r="103" spans="1:23" ht="21.75" customHeight="1" x14ac:dyDescent="0.7">
      <c r="A103" s="11" t="s">
        <v>509</v>
      </c>
      <c r="B103" s="30" t="s">
        <v>510</v>
      </c>
      <c r="C103" s="10" t="s">
        <v>458</v>
      </c>
      <c r="D103" s="10" t="s">
        <v>14</v>
      </c>
      <c r="E103" s="10">
        <v>1</v>
      </c>
      <c r="F103" s="10">
        <v>1</v>
      </c>
      <c r="G103" s="29" t="s">
        <v>511</v>
      </c>
      <c r="H103" s="10" t="s">
        <v>88</v>
      </c>
      <c r="I103" s="10" t="s">
        <v>30</v>
      </c>
      <c r="J103" s="12" t="s">
        <v>512</v>
      </c>
      <c r="K103" s="13" t="s">
        <v>513</v>
      </c>
      <c r="L103" s="14"/>
      <c r="M103" s="15"/>
      <c r="N103" s="16"/>
      <c r="O103" s="16"/>
      <c r="P103" s="16"/>
      <c r="Q103" s="16"/>
      <c r="R103" s="16"/>
      <c r="S103" s="16"/>
      <c r="V103" s="16"/>
      <c r="W103" s="16"/>
    </row>
    <row r="104" spans="1:23" ht="21.75" customHeight="1" x14ac:dyDescent="0.7">
      <c r="A104" s="11" t="s">
        <v>514</v>
      </c>
      <c r="B104" s="30" t="s">
        <v>515</v>
      </c>
      <c r="C104" s="10" t="s">
        <v>458</v>
      </c>
      <c r="D104" s="10" t="s">
        <v>14</v>
      </c>
      <c r="E104" s="10">
        <v>1</v>
      </c>
      <c r="F104" s="10">
        <v>1</v>
      </c>
      <c r="G104" s="29" t="s">
        <v>516</v>
      </c>
      <c r="H104" s="10" t="s">
        <v>191</v>
      </c>
      <c r="I104" s="10" t="s">
        <v>30</v>
      </c>
      <c r="J104" s="12" t="s">
        <v>518</v>
      </c>
      <c r="K104" s="13" t="s">
        <v>519</v>
      </c>
      <c r="L104" s="14"/>
      <c r="M104" s="15"/>
      <c r="N104" s="16"/>
      <c r="O104" s="16"/>
      <c r="P104" s="16"/>
      <c r="Q104" s="16"/>
      <c r="R104" s="16"/>
      <c r="S104" s="16"/>
      <c r="V104" s="16"/>
      <c r="W104" s="16"/>
    </row>
    <row r="105" spans="1:23" ht="21.75" customHeight="1" x14ac:dyDescent="0.7">
      <c r="A105" s="11" t="s">
        <v>520</v>
      </c>
      <c r="B105" s="30" t="s">
        <v>521</v>
      </c>
      <c r="C105" s="10" t="s">
        <v>458</v>
      </c>
      <c r="D105" s="10" t="s">
        <v>14</v>
      </c>
      <c r="E105" s="10">
        <v>1</v>
      </c>
      <c r="F105" s="10">
        <v>1</v>
      </c>
      <c r="G105" s="29" t="s">
        <v>522</v>
      </c>
      <c r="H105" s="10" t="s">
        <v>523</v>
      </c>
      <c r="I105" s="10" t="s">
        <v>30</v>
      </c>
      <c r="J105" s="12" t="s">
        <v>524</v>
      </c>
      <c r="K105" s="13" t="s">
        <v>525</v>
      </c>
      <c r="L105" s="14"/>
      <c r="M105" s="15"/>
      <c r="N105" s="16"/>
      <c r="O105" s="16"/>
      <c r="P105" s="16"/>
      <c r="Q105" s="16"/>
      <c r="R105" s="16"/>
      <c r="S105" s="16"/>
      <c r="V105" s="16"/>
      <c r="W105" s="16"/>
    </row>
    <row r="106" spans="1:23" ht="21.75" customHeight="1" x14ac:dyDescent="0.7">
      <c r="A106" s="11" t="s">
        <v>526</v>
      </c>
      <c r="B106" s="30" t="s">
        <v>527</v>
      </c>
      <c r="C106" s="10" t="s">
        <v>458</v>
      </c>
      <c r="D106" s="10" t="s">
        <v>14</v>
      </c>
      <c r="E106" s="10">
        <v>1</v>
      </c>
      <c r="F106" s="10">
        <v>1</v>
      </c>
      <c r="G106" s="29" t="s">
        <v>528</v>
      </c>
      <c r="H106" s="10" t="s">
        <v>29</v>
      </c>
      <c r="I106" s="10" t="s">
        <v>30</v>
      </c>
      <c r="J106" s="12" t="s">
        <v>529</v>
      </c>
      <c r="K106" s="13" t="s">
        <v>530</v>
      </c>
      <c r="L106" s="14"/>
      <c r="M106" s="15"/>
      <c r="N106" s="16"/>
      <c r="O106" s="16"/>
      <c r="P106" s="16"/>
      <c r="Q106" s="16"/>
      <c r="R106" s="16"/>
      <c r="S106" s="16"/>
      <c r="V106" s="16"/>
      <c r="W106" s="16"/>
    </row>
    <row r="107" spans="1:23" ht="21.75" customHeight="1" x14ac:dyDescent="0.7">
      <c r="A107" s="11" t="s">
        <v>531</v>
      </c>
      <c r="B107" s="30" t="s">
        <v>532</v>
      </c>
      <c r="C107" s="10" t="s">
        <v>458</v>
      </c>
      <c r="D107" s="10" t="s">
        <v>14</v>
      </c>
      <c r="E107" s="10">
        <v>1</v>
      </c>
      <c r="F107" s="10">
        <v>1</v>
      </c>
      <c r="G107" s="29" t="s">
        <v>533</v>
      </c>
      <c r="H107" s="10" t="s">
        <v>29</v>
      </c>
      <c r="I107" s="10" t="s">
        <v>30</v>
      </c>
      <c r="J107" s="12" t="s">
        <v>534</v>
      </c>
      <c r="K107" s="13" t="s">
        <v>535</v>
      </c>
      <c r="L107" s="14"/>
      <c r="M107" s="15"/>
      <c r="N107" s="16"/>
      <c r="O107" s="16"/>
      <c r="P107" s="16"/>
      <c r="Q107" s="16"/>
      <c r="R107" s="16"/>
      <c r="S107" s="16"/>
      <c r="V107" s="16"/>
      <c r="W107" s="16"/>
    </row>
    <row r="108" spans="1:23" ht="21.75" customHeight="1" x14ac:dyDescent="0.7">
      <c r="A108" s="11" t="s">
        <v>536</v>
      </c>
      <c r="B108" s="30" t="s">
        <v>537</v>
      </c>
      <c r="C108" s="10" t="s">
        <v>458</v>
      </c>
      <c r="D108" s="10" t="s">
        <v>14</v>
      </c>
      <c r="E108" s="10">
        <v>1</v>
      </c>
      <c r="F108" s="10">
        <v>1</v>
      </c>
      <c r="G108" s="29" t="s">
        <v>538</v>
      </c>
      <c r="H108" s="10" t="s">
        <v>29</v>
      </c>
      <c r="I108" s="10" t="s">
        <v>30</v>
      </c>
      <c r="J108" s="12" t="s">
        <v>539</v>
      </c>
      <c r="K108" s="13" t="s">
        <v>540</v>
      </c>
      <c r="L108" s="14"/>
      <c r="M108" s="15"/>
      <c r="N108" s="16"/>
      <c r="O108" s="16"/>
      <c r="P108" s="16"/>
      <c r="Q108" s="16"/>
      <c r="R108" s="16"/>
      <c r="S108" s="16"/>
      <c r="V108" s="16"/>
      <c r="W108" s="16"/>
    </row>
    <row r="109" spans="1:23" ht="21.75" customHeight="1" x14ac:dyDescent="0.7">
      <c r="A109" s="11" t="s">
        <v>541</v>
      </c>
      <c r="B109" s="30" t="s">
        <v>542</v>
      </c>
      <c r="C109" s="10" t="s">
        <v>458</v>
      </c>
      <c r="D109" s="10" t="s">
        <v>14</v>
      </c>
      <c r="E109" s="10">
        <v>1</v>
      </c>
      <c r="F109" s="10">
        <v>1</v>
      </c>
      <c r="G109" s="29" t="s">
        <v>543</v>
      </c>
      <c r="H109" s="10" t="s">
        <v>36</v>
      </c>
      <c r="I109" s="10" t="s">
        <v>30</v>
      </c>
      <c r="J109" s="12" t="s">
        <v>544</v>
      </c>
      <c r="K109" s="13" t="s">
        <v>545</v>
      </c>
      <c r="L109" s="14"/>
      <c r="M109" s="15"/>
      <c r="N109" s="16"/>
      <c r="O109" s="16"/>
      <c r="P109" s="16"/>
      <c r="Q109" s="16"/>
      <c r="R109" s="16"/>
      <c r="S109" s="16"/>
      <c r="V109" s="16"/>
      <c r="W109" s="16"/>
    </row>
    <row r="110" spans="1:23" ht="21.75" customHeight="1" x14ac:dyDescent="0.7">
      <c r="A110" s="11" t="s">
        <v>546</v>
      </c>
      <c r="B110" s="30" t="s">
        <v>547</v>
      </c>
      <c r="C110" s="10" t="s">
        <v>458</v>
      </c>
      <c r="D110" s="10" t="s">
        <v>14</v>
      </c>
      <c r="E110" s="10">
        <v>1</v>
      </c>
      <c r="F110" s="10">
        <v>1</v>
      </c>
      <c r="G110" s="29" t="s">
        <v>548</v>
      </c>
      <c r="H110" s="10" t="s">
        <v>29</v>
      </c>
      <c r="I110" s="10" t="s">
        <v>30</v>
      </c>
      <c r="J110" s="12" t="s">
        <v>549</v>
      </c>
      <c r="K110" s="13" t="s">
        <v>550</v>
      </c>
      <c r="L110" s="14"/>
      <c r="M110" s="15"/>
      <c r="N110" s="16"/>
      <c r="O110" s="16"/>
      <c r="P110" s="16"/>
      <c r="Q110" s="16"/>
      <c r="R110" s="16"/>
      <c r="S110" s="16"/>
      <c r="V110" s="16"/>
      <c r="W110" s="16"/>
    </row>
    <row r="111" spans="1:23" ht="21.75" customHeight="1" x14ac:dyDescent="0.7">
      <c r="A111" s="11" t="s">
        <v>551</v>
      </c>
      <c r="B111" s="30" t="s">
        <v>552</v>
      </c>
      <c r="C111" s="10" t="s">
        <v>458</v>
      </c>
      <c r="D111" s="10" t="s">
        <v>14</v>
      </c>
      <c r="E111" s="10">
        <v>1</v>
      </c>
      <c r="F111" s="10">
        <v>1</v>
      </c>
      <c r="G111" s="29" t="s">
        <v>553</v>
      </c>
      <c r="H111" s="10" t="s">
        <v>554</v>
      </c>
      <c r="I111" s="10" t="s">
        <v>134</v>
      </c>
      <c r="J111" s="12" t="s">
        <v>555</v>
      </c>
      <c r="K111" s="13" t="s">
        <v>556</v>
      </c>
      <c r="L111" s="14"/>
      <c r="M111" s="15"/>
      <c r="N111" s="16"/>
      <c r="O111" s="16"/>
      <c r="P111" s="16"/>
      <c r="Q111" s="16"/>
      <c r="R111" s="16"/>
      <c r="S111" s="16"/>
      <c r="V111" s="16"/>
      <c r="W111" s="16"/>
    </row>
    <row r="112" spans="1:23" ht="21.75" customHeight="1" x14ac:dyDescent="0.7">
      <c r="A112" s="11" t="s">
        <v>557</v>
      </c>
      <c r="B112" s="30" t="s">
        <v>558</v>
      </c>
      <c r="C112" s="10" t="s">
        <v>458</v>
      </c>
      <c r="D112" s="10" t="s">
        <v>14</v>
      </c>
      <c r="E112" s="10">
        <v>1</v>
      </c>
      <c r="F112" s="10">
        <v>1</v>
      </c>
      <c r="G112" s="29" t="s">
        <v>559</v>
      </c>
      <c r="H112" s="10" t="s">
        <v>122</v>
      </c>
      <c r="I112" s="10" t="s">
        <v>134</v>
      </c>
      <c r="J112" s="12" t="s">
        <v>560</v>
      </c>
      <c r="K112" s="13" t="s">
        <v>561</v>
      </c>
      <c r="L112" s="14"/>
      <c r="M112" s="15"/>
      <c r="N112" s="16"/>
      <c r="O112" s="16"/>
      <c r="P112" s="16"/>
      <c r="Q112" s="16"/>
      <c r="R112" s="16"/>
      <c r="S112" s="16"/>
      <c r="V112" s="16"/>
      <c r="W112" s="16"/>
    </row>
    <row r="113" spans="1:23" ht="21.75" customHeight="1" x14ac:dyDescent="0.7">
      <c r="A113" s="11" t="s">
        <v>562</v>
      </c>
      <c r="B113" s="30" t="s">
        <v>563</v>
      </c>
      <c r="C113" s="10" t="s">
        <v>458</v>
      </c>
      <c r="D113" s="10" t="s">
        <v>14</v>
      </c>
      <c r="E113" s="10">
        <v>1</v>
      </c>
      <c r="F113" s="10">
        <v>1</v>
      </c>
      <c r="G113" s="29" t="s">
        <v>564</v>
      </c>
      <c r="H113" s="10" t="s">
        <v>36</v>
      </c>
      <c r="I113" s="10" t="s">
        <v>30</v>
      </c>
      <c r="J113" s="12" t="s">
        <v>565</v>
      </c>
      <c r="K113" s="13"/>
      <c r="L113" s="14"/>
      <c r="M113" s="15"/>
      <c r="N113" s="16"/>
      <c r="O113" s="16"/>
      <c r="P113" s="16"/>
      <c r="Q113" s="16"/>
      <c r="R113" s="16"/>
      <c r="S113" s="16"/>
      <c r="V113" s="16"/>
      <c r="W113" s="16"/>
    </row>
    <row r="114" spans="1:23" ht="21.75" customHeight="1" x14ac:dyDescent="0.7">
      <c r="A114" s="11" t="s">
        <v>566</v>
      </c>
      <c r="B114" s="30" t="s">
        <v>567</v>
      </c>
      <c r="C114" s="10" t="s">
        <v>458</v>
      </c>
      <c r="D114" s="10" t="s">
        <v>14</v>
      </c>
      <c r="E114" s="10">
        <v>1</v>
      </c>
      <c r="F114" s="10">
        <v>1</v>
      </c>
      <c r="G114" s="29" t="s">
        <v>568</v>
      </c>
      <c r="H114" s="10" t="s">
        <v>342</v>
      </c>
      <c r="I114" s="10" t="s">
        <v>134</v>
      </c>
      <c r="J114" s="12" t="s">
        <v>569</v>
      </c>
      <c r="K114" s="13" t="s">
        <v>570</v>
      </c>
      <c r="L114" s="14"/>
      <c r="M114" s="15"/>
      <c r="N114" s="16"/>
      <c r="O114" s="16"/>
      <c r="P114" s="16"/>
      <c r="Q114" s="16"/>
      <c r="R114" s="16"/>
      <c r="S114" s="16"/>
      <c r="V114" s="16"/>
      <c r="W114" s="16"/>
    </row>
    <row r="115" spans="1:23" ht="21.75" customHeight="1" x14ac:dyDescent="0.7">
      <c r="A115" s="11" t="s">
        <v>571</v>
      </c>
      <c r="B115" s="30" t="s">
        <v>572</v>
      </c>
      <c r="C115" s="10" t="s">
        <v>458</v>
      </c>
      <c r="D115" s="10" t="s">
        <v>14</v>
      </c>
      <c r="E115" s="10">
        <v>1</v>
      </c>
      <c r="F115" s="10">
        <v>1</v>
      </c>
      <c r="G115" s="29" t="s">
        <v>573</v>
      </c>
      <c r="H115" s="10" t="s">
        <v>157</v>
      </c>
      <c r="I115" s="10" t="s">
        <v>192</v>
      </c>
      <c r="J115" s="12" t="s">
        <v>574</v>
      </c>
      <c r="K115" s="13" t="s">
        <v>575</v>
      </c>
      <c r="L115" s="14"/>
      <c r="M115" s="15"/>
      <c r="N115" s="16"/>
      <c r="O115" s="16"/>
      <c r="P115" s="16"/>
      <c r="Q115" s="16"/>
      <c r="R115" s="16"/>
      <c r="S115" s="16"/>
      <c r="V115" s="16"/>
      <c r="W115" s="16"/>
    </row>
    <row r="116" spans="1:23" ht="21.75" customHeight="1" x14ac:dyDescent="0.7">
      <c r="A116" s="11" t="s">
        <v>576</v>
      </c>
      <c r="B116" s="30" t="s">
        <v>577</v>
      </c>
      <c r="C116" s="10" t="s">
        <v>458</v>
      </c>
      <c r="D116" s="10" t="s">
        <v>14</v>
      </c>
      <c r="E116" s="10">
        <v>1</v>
      </c>
      <c r="F116" s="10">
        <v>1</v>
      </c>
      <c r="G116" s="29" t="s">
        <v>578</v>
      </c>
      <c r="H116" s="10" t="s">
        <v>450</v>
      </c>
      <c r="I116" s="10" t="s">
        <v>30</v>
      </c>
      <c r="J116" s="12" t="s">
        <v>579</v>
      </c>
      <c r="K116" s="13"/>
      <c r="L116" s="14"/>
      <c r="M116" s="15"/>
      <c r="N116" s="16"/>
      <c r="O116" s="16"/>
      <c r="P116" s="16"/>
      <c r="Q116" s="16"/>
      <c r="R116" s="16"/>
      <c r="S116" s="16"/>
      <c r="V116" s="16"/>
      <c r="W116" s="16"/>
    </row>
    <row r="117" spans="1:23" ht="21.75" customHeight="1" x14ac:dyDescent="0.7">
      <c r="A117" s="11" t="s">
        <v>580</v>
      </c>
      <c r="B117" s="30" t="s">
        <v>581</v>
      </c>
      <c r="C117" s="10" t="s">
        <v>458</v>
      </c>
      <c r="D117" s="10" t="s">
        <v>14</v>
      </c>
      <c r="E117" s="10">
        <v>1</v>
      </c>
      <c r="F117" s="10">
        <v>1</v>
      </c>
      <c r="G117" s="29" t="s">
        <v>582</v>
      </c>
      <c r="H117" s="10" t="s">
        <v>450</v>
      </c>
      <c r="I117" s="10" t="s">
        <v>30</v>
      </c>
      <c r="J117" s="12" t="s">
        <v>583</v>
      </c>
      <c r="K117" s="13"/>
      <c r="L117" s="14"/>
      <c r="M117" s="15"/>
      <c r="N117" s="16"/>
      <c r="O117" s="16"/>
      <c r="P117" s="16"/>
      <c r="Q117" s="16"/>
      <c r="R117" s="16"/>
      <c r="S117" s="16"/>
      <c r="V117" s="16"/>
      <c r="W117" s="16"/>
    </row>
    <row r="118" spans="1:23" ht="21.75" customHeight="1" x14ac:dyDescent="0.7">
      <c r="A118" s="11" t="s">
        <v>584</v>
      </c>
      <c r="B118" s="30" t="s">
        <v>585</v>
      </c>
      <c r="C118" s="10" t="s">
        <v>458</v>
      </c>
      <c r="D118" s="10" t="s">
        <v>14</v>
      </c>
      <c r="E118" s="10">
        <v>1</v>
      </c>
      <c r="F118" s="10">
        <v>1</v>
      </c>
      <c r="G118" s="29" t="s">
        <v>586</v>
      </c>
      <c r="H118" s="10" t="s">
        <v>182</v>
      </c>
      <c r="I118" s="10" t="s">
        <v>587</v>
      </c>
      <c r="J118" s="12" t="s">
        <v>588</v>
      </c>
      <c r="K118" s="13" t="s">
        <v>589</v>
      </c>
      <c r="L118" s="14"/>
      <c r="M118" s="15"/>
      <c r="N118" s="16"/>
      <c r="O118" s="16"/>
      <c r="P118" s="16"/>
      <c r="Q118" s="16"/>
      <c r="R118" s="16"/>
      <c r="S118" s="16"/>
      <c r="V118" s="16"/>
      <c r="W118" s="16"/>
    </row>
    <row r="119" spans="1:23" ht="21.75" customHeight="1" x14ac:dyDescent="0.7">
      <c r="A119" s="11" t="s">
        <v>590</v>
      </c>
      <c r="B119" s="30" t="s">
        <v>591</v>
      </c>
      <c r="C119" s="10" t="s">
        <v>26</v>
      </c>
      <c r="D119" s="10" t="s">
        <v>592</v>
      </c>
      <c r="E119" s="10">
        <v>14</v>
      </c>
      <c r="F119" s="10">
        <v>1</v>
      </c>
      <c r="G119" s="29" t="s">
        <v>593</v>
      </c>
      <c r="H119" s="10" t="s">
        <v>594</v>
      </c>
      <c r="I119" s="10" t="s">
        <v>30</v>
      </c>
      <c r="J119" s="12" t="s">
        <v>595</v>
      </c>
      <c r="K119" s="13" t="s">
        <v>596</v>
      </c>
      <c r="L119" s="14"/>
      <c r="M119" s="15"/>
      <c r="N119" s="16"/>
      <c r="O119" s="16"/>
      <c r="P119" s="16"/>
      <c r="Q119" s="16"/>
      <c r="R119" s="16"/>
      <c r="S119" s="16"/>
      <c r="V119" s="16"/>
      <c r="W119" s="16"/>
    </row>
    <row r="120" spans="1:23" ht="21.75" customHeight="1" x14ac:dyDescent="0.7">
      <c r="A120" s="11" t="s">
        <v>597</v>
      </c>
      <c r="B120" s="30" t="s">
        <v>598</v>
      </c>
      <c r="C120" s="10" t="s">
        <v>26</v>
      </c>
      <c r="D120" s="10" t="s">
        <v>592</v>
      </c>
      <c r="E120" s="10">
        <v>14</v>
      </c>
      <c r="F120" s="10">
        <v>1</v>
      </c>
      <c r="G120" s="29" t="s">
        <v>599</v>
      </c>
      <c r="H120" s="10" t="s">
        <v>112</v>
      </c>
      <c r="I120" s="10" t="s">
        <v>30</v>
      </c>
      <c r="J120" s="12" t="s">
        <v>600</v>
      </c>
      <c r="K120" s="13" t="s">
        <v>601</v>
      </c>
      <c r="L120" s="14"/>
      <c r="M120" s="15"/>
      <c r="N120" s="16"/>
      <c r="O120" s="16"/>
      <c r="P120" s="16"/>
      <c r="Q120" s="16"/>
      <c r="R120" s="16"/>
      <c r="S120" s="16"/>
      <c r="V120" s="16"/>
      <c r="W120" s="16"/>
    </row>
    <row r="121" spans="1:23" ht="21.75" customHeight="1" x14ac:dyDescent="0.7">
      <c r="A121" s="11" t="s">
        <v>602</v>
      </c>
      <c r="B121" s="30" t="s">
        <v>603</v>
      </c>
      <c r="C121" s="10" t="s">
        <v>26</v>
      </c>
      <c r="D121" s="10" t="s">
        <v>592</v>
      </c>
      <c r="E121" s="10">
        <v>14</v>
      </c>
      <c r="F121" s="10">
        <v>1</v>
      </c>
      <c r="G121" s="29" t="s">
        <v>604</v>
      </c>
      <c r="H121" s="10" t="s">
        <v>605</v>
      </c>
      <c r="I121" s="10" t="s">
        <v>30</v>
      </c>
      <c r="J121" s="12" t="s">
        <v>606</v>
      </c>
      <c r="K121" s="13" t="s">
        <v>607</v>
      </c>
      <c r="L121" s="14"/>
      <c r="M121" s="15"/>
      <c r="N121" s="16"/>
      <c r="O121" s="16"/>
      <c r="P121" s="16"/>
      <c r="Q121" s="16"/>
      <c r="R121" s="16"/>
      <c r="S121" s="16"/>
      <c r="V121" s="16"/>
      <c r="W121" s="16"/>
    </row>
    <row r="122" spans="1:23" ht="21.75" customHeight="1" x14ac:dyDescent="0.7">
      <c r="A122" s="11" t="s">
        <v>608</v>
      </c>
      <c r="B122" s="30" t="s">
        <v>609</v>
      </c>
      <c r="C122" s="10" t="s">
        <v>26</v>
      </c>
      <c r="D122" s="10" t="s">
        <v>592</v>
      </c>
      <c r="E122" s="10">
        <v>14</v>
      </c>
      <c r="F122" s="10">
        <v>1</v>
      </c>
      <c r="G122" s="29" t="s">
        <v>610</v>
      </c>
      <c r="H122" s="10" t="s">
        <v>611</v>
      </c>
      <c r="I122" s="10" t="s">
        <v>30</v>
      </c>
      <c r="J122" s="12" t="s">
        <v>612</v>
      </c>
      <c r="K122" s="13" t="s">
        <v>613</v>
      </c>
      <c r="L122" s="14"/>
      <c r="M122" s="15"/>
      <c r="N122" s="16"/>
      <c r="O122" s="16"/>
      <c r="P122" s="16"/>
      <c r="Q122" s="16"/>
      <c r="R122" s="16"/>
      <c r="S122" s="16"/>
      <c r="V122" s="16"/>
      <c r="W122" s="16"/>
    </row>
    <row r="123" spans="1:23" ht="21.75" customHeight="1" x14ac:dyDescent="0.7">
      <c r="A123" s="11" t="s">
        <v>614</v>
      </c>
      <c r="B123" s="30" t="s">
        <v>615</v>
      </c>
      <c r="C123" s="10" t="s">
        <v>26</v>
      </c>
      <c r="D123" s="10" t="s">
        <v>592</v>
      </c>
      <c r="E123" s="10">
        <v>14</v>
      </c>
      <c r="F123" s="10">
        <v>1</v>
      </c>
      <c r="G123" s="29" t="s">
        <v>604</v>
      </c>
      <c r="H123" s="10" t="s">
        <v>616</v>
      </c>
      <c r="I123" s="10" t="s">
        <v>30</v>
      </c>
      <c r="J123" s="12" t="s">
        <v>617</v>
      </c>
      <c r="K123" s="13" t="s">
        <v>618</v>
      </c>
      <c r="L123" s="14"/>
      <c r="M123" s="15"/>
      <c r="N123" s="16"/>
      <c r="O123" s="16"/>
      <c r="P123" s="16"/>
      <c r="Q123" s="16"/>
      <c r="R123" s="16"/>
      <c r="S123" s="16"/>
      <c r="V123" s="16"/>
      <c r="W123" s="16"/>
    </row>
    <row r="124" spans="1:23" ht="21.75" customHeight="1" x14ac:dyDescent="0.7">
      <c r="A124" s="11" t="s">
        <v>619</v>
      </c>
      <c r="B124" s="30" t="s">
        <v>620</v>
      </c>
      <c r="C124" s="10" t="s">
        <v>26</v>
      </c>
      <c r="D124" s="10" t="s">
        <v>592</v>
      </c>
      <c r="E124" s="10">
        <v>14</v>
      </c>
      <c r="F124" s="10">
        <v>1</v>
      </c>
      <c r="G124" s="29" t="s">
        <v>621</v>
      </c>
      <c r="H124" s="10" t="s">
        <v>622</v>
      </c>
      <c r="I124" s="10" t="s">
        <v>30</v>
      </c>
      <c r="J124" s="12" t="s">
        <v>623</v>
      </c>
      <c r="K124" s="13" t="s">
        <v>624</v>
      </c>
      <c r="L124" s="14" t="s">
        <v>625</v>
      </c>
      <c r="M124" s="15"/>
      <c r="N124" s="16"/>
      <c r="O124" s="16"/>
      <c r="P124" s="16"/>
      <c r="Q124" s="16"/>
      <c r="R124" s="16"/>
      <c r="S124" s="16"/>
      <c r="V124" s="16"/>
      <c r="W124" s="16"/>
    </row>
    <row r="125" spans="1:23" ht="21.75" customHeight="1" x14ac:dyDescent="0.7">
      <c r="A125" s="11" t="s">
        <v>626</v>
      </c>
      <c r="B125" s="30" t="s">
        <v>627</v>
      </c>
      <c r="C125" s="10" t="s">
        <v>26</v>
      </c>
      <c r="D125" s="10" t="s">
        <v>592</v>
      </c>
      <c r="E125" s="10">
        <v>14</v>
      </c>
      <c r="F125" s="10">
        <v>1</v>
      </c>
      <c r="G125" s="29" t="s">
        <v>628</v>
      </c>
      <c r="H125" s="10" t="s">
        <v>629</v>
      </c>
      <c r="I125" s="10" t="s">
        <v>30</v>
      </c>
      <c r="J125" s="12" t="s">
        <v>630</v>
      </c>
      <c r="K125" s="13" t="s">
        <v>631</v>
      </c>
      <c r="L125" s="14"/>
      <c r="M125" s="15"/>
      <c r="N125" s="16"/>
      <c r="O125" s="16"/>
      <c r="P125" s="16"/>
      <c r="Q125" s="16"/>
      <c r="R125" s="16"/>
      <c r="S125" s="16"/>
      <c r="V125" s="16"/>
      <c r="W125" s="16"/>
    </row>
    <row r="126" spans="1:23" ht="21.75" customHeight="1" x14ac:dyDescent="0.7">
      <c r="A126" s="11" t="s">
        <v>632</v>
      </c>
      <c r="B126" s="30" t="s">
        <v>633</v>
      </c>
      <c r="C126" s="10" t="s">
        <v>26</v>
      </c>
      <c r="D126" s="10" t="s">
        <v>592</v>
      </c>
      <c r="E126" s="10">
        <v>14</v>
      </c>
      <c r="F126" s="10">
        <v>1</v>
      </c>
      <c r="G126" s="29" t="s">
        <v>634</v>
      </c>
      <c r="H126" s="10" t="s">
        <v>29</v>
      </c>
      <c r="I126" s="10" t="s">
        <v>30</v>
      </c>
      <c r="J126" s="12" t="s">
        <v>635</v>
      </c>
      <c r="K126" s="13" t="s">
        <v>636</v>
      </c>
      <c r="L126" s="14"/>
      <c r="M126" s="15"/>
      <c r="N126" s="16"/>
      <c r="O126" s="16"/>
      <c r="P126" s="16"/>
      <c r="Q126" s="16"/>
      <c r="R126" s="16"/>
      <c r="S126" s="16"/>
      <c r="V126" s="16"/>
      <c r="W126" s="16"/>
    </row>
    <row r="127" spans="1:23" ht="21.75" customHeight="1" x14ac:dyDescent="0.7">
      <c r="A127" s="11" t="s">
        <v>637</v>
      </c>
      <c r="B127" s="30" t="s">
        <v>638</v>
      </c>
      <c r="C127" s="10" t="s">
        <v>26</v>
      </c>
      <c r="D127" s="10" t="s">
        <v>592</v>
      </c>
      <c r="E127" s="10">
        <v>14</v>
      </c>
      <c r="F127" s="10">
        <v>1</v>
      </c>
      <c r="G127" s="29" t="s">
        <v>639</v>
      </c>
      <c r="H127" s="10" t="s">
        <v>605</v>
      </c>
      <c r="I127" s="10" t="s">
        <v>30</v>
      </c>
      <c r="J127" s="12" t="s">
        <v>640</v>
      </c>
      <c r="K127" s="13" t="s">
        <v>641</v>
      </c>
      <c r="L127" s="14"/>
      <c r="M127" s="15"/>
      <c r="N127" s="16"/>
      <c r="O127" s="16"/>
      <c r="P127" s="16"/>
      <c r="Q127" s="16"/>
      <c r="R127" s="16"/>
      <c r="S127" s="16"/>
      <c r="V127" s="16"/>
      <c r="W127" s="16"/>
    </row>
    <row r="128" spans="1:23" ht="21.75" customHeight="1" x14ac:dyDescent="0.7">
      <c r="A128" s="11" t="s">
        <v>642</v>
      </c>
      <c r="B128" s="30" t="s">
        <v>643</v>
      </c>
      <c r="C128" s="10" t="s">
        <v>26</v>
      </c>
      <c r="D128" s="10" t="s">
        <v>592</v>
      </c>
      <c r="E128" s="10">
        <v>14</v>
      </c>
      <c r="F128" s="10">
        <v>1</v>
      </c>
      <c r="G128" s="29" t="s">
        <v>644</v>
      </c>
      <c r="H128" s="10" t="s">
        <v>645</v>
      </c>
      <c r="I128" s="10" t="s">
        <v>30</v>
      </c>
      <c r="J128" s="12" t="s">
        <v>646</v>
      </c>
      <c r="K128" s="13" t="s">
        <v>647</v>
      </c>
      <c r="L128" s="14"/>
      <c r="M128" s="15"/>
      <c r="N128" s="16"/>
      <c r="O128" s="16"/>
      <c r="P128" s="16"/>
      <c r="Q128" s="16"/>
      <c r="R128" s="16"/>
      <c r="S128" s="16"/>
      <c r="V128" s="16"/>
      <c r="W128" s="16"/>
    </row>
    <row r="129" spans="1:23" ht="21.75" customHeight="1" x14ac:dyDescent="0.7">
      <c r="A129" s="11" t="s">
        <v>648</v>
      </c>
      <c r="B129" s="30" t="s">
        <v>649</v>
      </c>
      <c r="C129" s="10" t="s">
        <v>26</v>
      </c>
      <c r="D129" s="10" t="s">
        <v>592</v>
      </c>
      <c r="E129" s="10">
        <v>14</v>
      </c>
      <c r="F129" s="10">
        <v>1</v>
      </c>
      <c r="G129" s="29" t="s">
        <v>650</v>
      </c>
      <c r="H129" s="10" t="s">
        <v>651</v>
      </c>
      <c r="I129" s="10" t="s">
        <v>30</v>
      </c>
      <c r="J129" s="12" t="s">
        <v>652</v>
      </c>
      <c r="K129" s="13" t="s">
        <v>653</v>
      </c>
      <c r="L129" s="14"/>
      <c r="M129" s="15"/>
      <c r="N129" s="16"/>
      <c r="O129" s="16"/>
      <c r="P129" s="16"/>
      <c r="Q129" s="16"/>
      <c r="R129" s="16"/>
      <c r="S129" s="16"/>
      <c r="V129" s="16"/>
      <c r="W129" s="16"/>
    </row>
    <row r="130" spans="1:23" ht="21.75" customHeight="1" x14ac:dyDescent="0.7">
      <c r="A130" s="11" t="s">
        <v>654</v>
      </c>
      <c r="B130" s="30" t="s">
        <v>655</v>
      </c>
      <c r="C130" s="10" t="s">
        <v>26</v>
      </c>
      <c r="D130" s="10" t="s">
        <v>592</v>
      </c>
      <c r="E130" s="10">
        <v>14</v>
      </c>
      <c r="F130" s="10">
        <v>1</v>
      </c>
      <c r="G130" s="29" t="s">
        <v>656</v>
      </c>
      <c r="H130" s="10" t="s">
        <v>88</v>
      </c>
      <c r="I130" s="10" t="s">
        <v>30</v>
      </c>
      <c r="J130" s="12" t="s">
        <v>657</v>
      </c>
      <c r="K130" s="13" t="s">
        <v>658</v>
      </c>
      <c r="L130" s="14"/>
      <c r="M130" s="15"/>
      <c r="N130" s="16"/>
      <c r="O130" s="16"/>
      <c r="P130" s="16"/>
      <c r="Q130" s="16"/>
      <c r="R130" s="16"/>
      <c r="S130" s="16"/>
      <c r="V130" s="16"/>
      <c r="W130" s="16"/>
    </row>
    <row r="131" spans="1:23" ht="21.75" customHeight="1" x14ac:dyDescent="0.7">
      <c r="A131" s="11" t="s">
        <v>659</v>
      </c>
      <c r="B131" s="30" t="s">
        <v>660</v>
      </c>
      <c r="C131" s="10" t="s">
        <v>26</v>
      </c>
      <c r="D131" s="10" t="s">
        <v>592</v>
      </c>
      <c r="E131" s="10">
        <v>14</v>
      </c>
      <c r="F131" s="10">
        <v>1</v>
      </c>
      <c r="G131" s="29" t="s">
        <v>661</v>
      </c>
      <c r="H131" s="10" t="s">
        <v>662</v>
      </c>
      <c r="I131" s="10" t="s">
        <v>30</v>
      </c>
      <c r="J131" s="12" t="s">
        <v>663</v>
      </c>
      <c r="K131" s="13" t="s">
        <v>664</v>
      </c>
      <c r="L131" s="14"/>
      <c r="M131" s="15"/>
      <c r="N131" s="16"/>
      <c r="O131" s="16"/>
      <c r="P131" s="16"/>
      <c r="Q131" s="16"/>
      <c r="R131" s="16"/>
      <c r="S131" s="16"/>
      <c r="V131" s="16"/>
      <c r="W131" s="16"/>
    </row>
    <row r="132" spans="1:23" ht="21.75" customHeight="1" x14ac:dyDescent="0.7">
      <c r="A132" s="11" t="s">
        <v>665</v>
      </c>
      <c r="B132" s="30" t="s">
        <v>666</v>
      </c>
      <c r="C132" s="10" t="s">
        <v>26</v>
      </c>
      <c r="D132" s="10" t="s">
        <v>592</v>
      </c>
      <c r="E132" s="10">
        <v>14</v>
      </c>
      <c r="F132" s="10">
        <v>1</v>
      </c>
      <c r="G132" s="29" t="s">
        <v>667</v>
      </c>
      <c r="H132" s="10" t="s">
        <v>594</v>
      </c>
      <c r="I132" s="10" t="s">
        <v>30</v>
      </c>
      <c r="J132" s="12" t="s">
        <v>668</v>
      </c>
      <c r="K132" s="13" t="s">
        <v>669</v>
      </c>
      <c r="L132" s="14"/>
      <c r="M132" s="15"/>
      <c r="N132" s="16"/>
      <c r="O132" s="16"/>
      <c r="P132" s="16"/>
      <c r="Q132" s="16"/>
      <c r="R132" s="16"/>
      <c r="S132" s="16"/>
      <c r="V132" s="16"/>
      <c r="W132" s="16"/>
    </row>
    <row r="133" spans="1:23" ht="21.75" customHeight="1" x14ac:dyDescent="0.7">
      <c r="A133" s="11" t="s">
        <v>670</v>
      </c>
      <c r="B133" s="30" t="s">
        <v>671</v>
      </c>
      <c r="C133" s="10" t="s">
        <v>672</v>
      </c>
      <c r="D133" s="10" t="s">
        <v>670</v>
      </c>
      <c r="E133" s="10">
        <v>4</v>
      </c>
      <c r="F133" s="10">
        <v>3.5</v>
      </c>
      <c r="G133" s="29" t="s">
        <v>673</v>
      </c>
      <c r="H133" s="10" t="s">
        <v>674</v>
      </c>
      <c r="I133" s="10" t="s">
        <v>21</v>
      </c>
      <c r="J133" s="12" t="s">
        <v>675</v>
      </c>
      <c r="K133" s="13" t="s">
        <v>676</v>
      </c>
      <c r="L133" s="14"/>
      <c r="M133" s="15"/>
      <c r="N133" s="16"/>
      <c r="O133" s="16"/>
      <c r="P133" s="16"/>
      <c r="Q133" s="16"/>
      <c r="R133" s="16"/>
      <c r="S133" s="16"/>
      <c r="V133" s="16"/>
      <c r="W133" s="16"/>
    </row>
    <row r="134" spans="1:23" ht="21.75" customHeight="1" x14ac:dyDescent="0.7">
      <c r="A134" s="11" t="s">
        <v>677</v>
      </c>
      <c r="B134" s="30" t="s">
        <v>678</v>
      </c>
      <c r="C134" s="10" t="s">
        <v>26</v>
      </c>
      <c r="D134" s="10" t="s">
        <v>679</v>
      </c>
      <c r="E134" s="10">
        <v>12</v>
      </c>
      <c r="F134" s="10">
        <v>1</v>
      </c>
      <c r="G134" s="29" t="s">
        <v>680</v>
      </c>
      <c r="H134" s="10" t="s">
        <v>681</v>
      </c>
      <c r="I134" s="10" t="s">
        <v>21</v>
      </c>
      <c r="J134" s="12" t="s">
        <v>682</v>
      </c>
      <c r="K134" s="13" t="s">
        <v>683</v>
      </c>
      <c r="L134" s="14"/>
      <c r="M134" s="15"/>
      <c r="N134" s="16"/>
      <c r="O134" s="16"/>
      <c r="P134" s="16"/>
      <c r="Q134" s="16"/>
      <c r="R134" s="16"/>
      <c r="S134" s="16"/>
      <c r="V134" s="16"/>
      <c r="W134" s="16"/>
    </row>
    <row r="135" spans="1:23" ht="21.75" customHeight="1" x14ac:dyDescent="0.7">
      <c r="A135" s="11" t="s">
        <v>684</v>
      </c>
      <c r="B135" s="30" t="s">
        <v>685</v>
      </c>
      <c r="C135" s="10" t="s">
        <v>26</v>
      </c>
      <c r="D135" s="10" t="s">
        <v>679</v>
      </c>
      <c r="E135" s="10">
        <v>12</v>
      </c>
      <c r="F135" s="10">
        <v>1</v>
      </c>
      <c r="G135" s="29" t="s">
        <v>686</v>
      </c>
      <c r="H135" s="10" t="s">
        <v>681</v>
      </c>
      <c r="I135" s="10" t="s">
        <v>21</v>
      </c>
      <c r="J135" s="12" t="s">
        <v>687</v>
      </c>
      <c r="K135" s="13" t="s">
        <v>688</v>
      </c>
      <c r="L135" s="14"/>
      <c r="M135" s="15"/>
      <c r="N135" s="16"/>
      <c r="O135" s="16"/>
      <c r="P135" s="16"/>
      <c r="Q135" s="16"/>
      <c r="R135" s="16"/>
      <c r="S135" s="16"/>
      <c r="V135" s="16"/>
      <c r="W135" s="16"/>
    </row>
    <row r="136" spans="1:23" ht="21.75" customHeight="1" x14ac:dyDescent="0.7">
      <c r="A136" s="11" t="s">
        <v>689</v>
      </c>
      <c r="B136" s="30" t="s">
        <v>690</v>
      </c>
      <c r="C136" s="10" t="s">
        <v>26</v>
      </c>
      <c r="D136" s="10" t="s">
        <v>679</v>
      </c>
      <c r="E136" s="10">
        <v>12</v>
      </c>
      <c r="F136" s="10">
        <v>1</v>
      </c>
      <c r="G136" s="29" t="s">
        <v>691</v>
      </c>
      <c r="H136" s="10" t="s">
        <v>681</v>
      </c>
      <c r="I136" s="10" t="s">
        <v>21</v>
      </c>
      <c r="J136" s="12" t="s">
        <v>692</v>
      </c>
      <c r="K136" s="13" t="s">
        <v>693</v>
      </c>
      <c r="L136" s="14"/>
      <c r="M136" s="15"/>
      <c r="N136" s="16"/>
      <c r="O136" s="16"/>
      <c r="P136" s="16"/>
      <c r="Q136" s="16"/>
      <c r="R136" s="16"/>
      <c r="S136" s="16"/>
      <c r="V136" s="16"/>
      <c r="W136" s="16"/>
    </row>
    <row r="137" spans="1:23" ht="21.75" customHeight="1" x14ac:dyDescent="0.7">
      <c r="A137" s="11" t="s">
        <v>694</v>
      </c>
      <c r="B137" s="30" t="s">
        <v>695</v>
      </c>
      <c r="C137" s="10" t="s">
        <v>26</v>
      </c>
      <c r="D137" s="10" t="s">
        <v>679</v>
      </c>
      <c r="E137" s="10">
        <v>12</v>
      </c>
      <c r="F137" s="10">
        <v>1</v>
      </c>
      <c r="G137" s="29" t="s">
        <v>696</v>
      </c>
      <c r="H137" s="10" t="s">
        <v>681</v>
      </c>
      <c r="I137" s="10" t="s">
        <v>21</v>
      </c>
      <c r="J137" s="12" t="s">
        <v>697</v>
      </c>
      <c r="K137" s="13" t="s">
        <v>698</v>
      </c>
      <c r="L137" s="14"/>
      <c r="M137" s="15"/>
      <c r="N137" s="16"/>
      <c r="O137" s="16"/>
      <c r="P137" s="16"/>
      <c r="Q137" s="16"/>
      <c r="R137" s="16"/>
      <c r="S137" s="16"/>
      <c r="V137" s="16"/>
      <c r="W137" s="16"/>
    </row>
    <row r="138" spans="1:23" ht="21.75" customHeight="1" x14ac:dyDescent="0.7">
      <c r="A138" s="11" t="s">
        <v>699</v>
      </c>
      <c r="B138" s="30" t="s">
        <v>700</v>
      </c>
      <c r="C138" s="10" t="s">
        <v>26</v>
      </c>
      <c r="D138" s="10" t="s">
        <v>679</v>
      </c>
      <c r="E138" s="10">
        <v>12</v>
      </c>
      <c r="F138" s="10">
        <v>1</v>
      </c>
      <c r="G138" s="29" t="s">
        <v>701</v>
      </c>
      <c r="H138" s="10" t="s">
        <v>681</v>
      </c>
      <c r="I138" s="10" t="s">
        <v>21</v>
      </c>
      <c r="J138" s="12" t="s">
        <v>702</v>
      </c>
      <c r="K138" s="13" t="s">
        <v>703</v>
      </c>
      <c r="L138" s="14"/>
      <c r="M138" s="15"/>
      <c r="N138" s="16"/>
      <c r="O138" s="16"/>
      <c r="P138" s="16"/>
      <c r="Q138" s="16"/>
      <c r="R138" s="16"/>
      <c r="S138" s="16"/>
      <c r="V138" s="16"/>
      <c r="W138" s="16"/>
    </row>
    <row r="139" spans="1:23" ht="21.75" customHeight="1" x14ac:dyDescent="0.7">
      <c r="A139" s="11" t="s">
        <v>704</v>
      </c>
      <c r="B139" s="30" t="s">
        <v>705</v>
      </c>
      <c r="C139" s="10" t="s">
        <v>26</v>
      </c>
      <c r="D139" s="10" t="s">
        <v>679</v>
      </c>
      <c r="E139" s="10">
        <v>12</v>
      </c>
      <c r="F139" s="10">
        <v>1</v>
      </c>
      <c r="G139" s="29" t="s">
        <v>706</v>
      </c>
      <c r="H139" s="10" t="s">
        <v>681</v>
      </c>
      <c r="I139" s="10" t="s">
        <v>432</v>
      </c>
      <c r="J139" s="12" t="s">
        <v>707</v>
      </c>
      <c r="K139" s="13" t="s">
        <v>708</v>
      </c>
      <c r="L139" s="14"/>
      <c r="M139" s="15"/>
      <c r="N139" s="16"/>
      <c r="O139" s="16"/>
      <c r="P139" s="16"/>
      <c r="Q139" s="16"/>
      <c r="R139" s="16"/>
      <c r="S139" s="16"/>
      <c r="V139" s="16"/>
      <c r="W139" s="16"/>
    </row>
    <row r="140" spans="1:23" ht="21.75" customHeight="1" x14ac:dyDescent="0.7">
      <c r="A140" s="11" t="s">
        <v>709</v>
      </c>
      <c r="B140" s="30" t="s">
        <v>710</v>
      </c>
      <c r="C140" s="10" t="s">
        <v>26</v>
      </c>
      <c r="D140" s="10" t="s">
        <v>679</v>
      </c>
      <c r="E140" s="10">
        <v>12</v>
      </c>
      <c r="F140" s="10">
        <v>1</v>
      </c>
      <c r="G140" s="29" t="s">
        <v>711</v>
      </c>
      <c r="H140" s="10" t="s">
        <v>681</v>
      </c>
      <c r="I140" s="10" t="s">
        <v>21</v>
      </c>
      <c r="J140" s="12" t="s">
        <v>712</v>
      </c>
      <c r="K140" s="13" t="s">
        <v>713</v>
      </c>
      <c r="L140" s="14"/>
      <c r="M140" s="15"/>
      <c r="N140" s="16"/>
      <c r="O140" s="16"/>
      <c r="P140" s="16"/>
      <c r="Q140" s="16"/>
      <c r="R140" s="16"/>
      <c r="S140" s="16"/>
      <c r="V140" s="16"/>
      <c r="W140" s="16"/>
    </row>
    <row r="141" spans="1:23" ht="21.75" customHeight="1" x14ac:dyDescent="0.7">
      <c r="A141" s="11" t="s">
        <v>714</v>
      </c>
      <c r="B141" s="30" t="s">
        <v>715</v>
      </c>
      <c r="C141" s="10" t="s">
        <v>26</v>
      </c>
      <c r="D141" s="10" t="s">
        <v>679</v>
      </c>
      <c r="E141" s="10">
        <v>12</v>
      </c>
      <c r="F141" s="10">
        <v>1</v>
      </c>
      <c r="G141" s="29" t="s">
        <v>716</v>
      </c>
      <c r="H141" s="10" t="s">
        <v>681</v>
      </c>
      <c r="I141" s="10" t="s">
        <v>21</v>
      </c>
      <c r="J141" s="12" t="s">
        <v>717</v>
      </c>
      <c r="K141" s="13" t="s">
        <v>718</v>
      </c>
      <c r="L141" s="14"/>
      <c r="M141" s="15"/>
      <c r="N141" s="16"/>
      <c r="O141" s="16"/>
      <c r="P141" s="16"/>
      <c r="Q141" s="16"/>
      <c r="R141" s="16"/>
      <c r="S141" s="16"/>
      <c r="V141" s="16"/>
      <c r="W141" s="16"/>
    </row>
    <row r="142" spans="1:23" ht="21.75" customHeight="1" x14ac:dyDescent="0.7">
      <c r="A142" s="11" t="s">
        <v>719</v>
      </c>
      <c r="B142" s="30" t="s">
        <v>720</v>
      </c>
      <c r="C142" s="10" t="s">
        <v>26</v>
      </c>
      <c r="D142" s="10" t="s">
        <v>679</v>
      </c>
      <c r="E142" s="10">
        <v>12</v>
      </c>
      <c r="F142" s="10">
        <v>1</v>
      </c>
      <c r="G142" s="29" t="s">
        <v>604</v>
      </c>
      <c r="H142" s="10" t="s">
        <v>681</v>
      </c>
      <c r="I142" s="10" t="s">
        <v>21</v>
      </c>
      <c r="J142" s="12" t="s">
        <v>721</v>
      </c>
      <c r="K142" s="13" t="s">
        <v>722</v>
      </c>
      <c r="L142" s="14"/>
      <c r="M142" s="15"/>
      <c r="N142" s="16"/>
      <c r="O142" s="16"/>
      <c r="P142" s="16"/>
      <c r="Q142" s="16"/>
      <c r="R142" s="16"/>
      <c r="S142" s="16"/>
      <c r="V142" s="16"/>
      <c r="W142" s="16"/>
    </row>
    <row r="143" spans="1:23" ht="21.75" customHeight="1" x14ac:dyDescent="0.7">
      <c r="A143" s="11" t="s">
        <v>723</v>
      </c>
      <c r="B143" s="30" t="s">
        <v>724</v>
      </c>
      <c r="C143" s="10" t="s">
        <v>26</v>
      </c>
      <c r="D143" s="10" t="s">
        <v>679</v>
      </c>
      <c r="E143" s="10">
        <v>12</v>
      </c>
      <c r="F143" s="10">
        <v>1</v>
      </c>
      <c r="G143" s="29" t="s">
        <v>725</v>
      </c>
      <c r="H143" s="10" t="s">
        <v>681</v>
      </c>
      <c r="I143" s="10" t="s">
        <v>21</v>
      </c>
      <c r="J143" s="12" t="s">
        <v>726</v>
      </c>
      <c r="K143" s="13" t="s">
        <v>727</v>
      </c>
      <c r="L143" s="14"/>
      <c r="M143" s="15"/>
      <c r="N143" s="16"/>
      <c r="O143" s="16"/>
      <c r="P143" s="16"/>
      <c r="Q143" s="16"/>
      <c r="R143" s="16"/>
      <c r="S143" s="16"/>
      <c r="V143" s="16"/>
      <c r="W143" s="16"/>
    </row>
    <row r="144" spans="1:23" ht="21.75" customHeight="1" x14ac:dyDescent="0.7">
      <c r="A144" s="11" t="s">
        <v>728</v>
      </c>
      <c r="B144" s="30" t="s">
        <v>729</v>
      </c>
      <c r="C144" s="10" t="s">
        <v>26</v>
      </c>
      <c r="D144" s="10" t="s">
        <v>679</v>
      </c>
      <c r="E144" s="10">
        <v>12</v>
      </c>
      <c r="F144" s="10">
        <v>1</v>
      </c>
      <c r="G144" s="29" t="s">
        <v>730</v>
      </c>
      <c r="H144" s="10" t="s">
        <v>681</v>
      </c>
      <c r="I144" s="10" t="s">
        <v>21</v>
      </c>
      <c r="J144" s="12" t="s">
        <v>731</v>
      </c>
      <c r="K144" s="13" t="s">
        <v>732</v>
      </c>
      <c r="L144" s="14"/>
      <c r="M144" s="15"/>
      <c r="N144" s="16"/>
      <c r="O144" s="16"/>
      <c r="P144" s="16"/>
      <c r="Q144" s="16"/>
      <c r="R144" s="16"/>
      <c r="S144" s="16"/>
      <c r="V144" s="16"/>
      <c r="W144" s="16"/>
    </row>
    <row r="145" spans="1:23" ht="21.75" customHeight="1" x14ac:dyDescent="0.7">
      <c r="A145" s="11" t="s">
        <v>733</v>
      </c>
      <c r="B145" s="30" t="s">
        <v>734</v>
      </c>
      <c r="C145" s="10" t="s">
        <v>26</v>
      </c>
      <c r="D145" s="10" t="s">
        <v>679</v>
      </c>
      <c r="E145" s="10">
        <v>12</v>
      </c>
      <c r="F145" s="10">
        <v>1</v>
      </c>
      <c r="G145" s="29" t="s">
        <v>735</v>
      </c>
      <c r="H145" s="10" t="s">
        <v>681</v>
      </c>
      <c r="I145" s="10" t="s">
        <v>21</v>
      </c>
      <c r="J145" s="12" t="s">
        <v>736</v>
      </c>
      <c r="K145" s="13" t="s">
        <v>737</v>
      </c>
      <c r="L145" s="14"/>
      <c r="M145" s="15"/>
      <c r="N145" s="16"/>
      <c r="O145" s="16"/>
      <c r="P145" s="16"/>
      <c r="Q145" s="16"/>
      <c r="R145" s="16"/>
      <c r="S145" s="16"/>
      <c r="V145" s="16"/>
      <c r="W145" s="16"/>
    </row>
    <row r="146" spans="1:23" ht="21.75" customHeight="1" x14ac:dyDescent="0.7">
      <c r="A146" s="11" t="s">
        <v>738</v>
      </c>
      <c r="B146" s="30" t="s">
        <v>739</v>
      </c>
      <c r="C146" s="10" t="s">
        <v>672</v>
      </c>
      <c r="D146" s="10" t="s">
        <v>738</v>
      </c>
      <c r="E146" s="10">
        <v>3</v>
      </c>
      <c r="F146" s="10">
        <v>1.5</v>
      </c>
      <c r="G146" s="29" t="s">
        <v>740</v>
      </c>
      <c r="H146" s="10" t="s">
        <v>474</v>
      </c>
      <c r="I146" s="10" t="s">
        <v>475</v>
      </c>
      <c r="J146" s="12" t="s">
        <v>741</v>
      </c>
      <c r="K146" s="13" t="s">
        <v>742</v>
      </c>
      <c r="L146" s="14"/>
      <c r="M146" s="15"/>
      <c r="N146" s="16"/>
      <c r="O146" s="16"/>
      <c r="P146" s="16"/>
      <c r="Q146" s="16"/>
      <c r="R146" s="16"/>
      <c r="S146" s="16"/>
      <c r="V146" s="16"/>
      <c r="W146" s="16"/>
    </row>
    <row r="147" spans="1:23" ht="21.75" customHeight="1" x14ac:dyDescent="0.7">
      <c r="A147" s="11" t="s">
        <v>743</v>
      </c>
      <c r="B147" s="30" t="s">
        <v>744</v>
      </c>
      <c r="C147" s="10" t="s">
        <v>672</v>
      </c>
      <c r="D147" s="10" t="s">
        <v>745</v>
      </c>
      <c r="E147" s="10">
        <v>3</v>
      </c>
      <c r="F147" s="10">
        <v>1.5</v>
      </c>
      <c r="G147" s="29" t="s">
        <v>746</v>
      </c>
      <c r="H147" s="10" t="s">
        <v>747</v>
      </c>
      <c r="I147" s="10" t="s">
        <v>748</v>
      </c>
      <c r="J147" s="12" t="s">
        <v>749</v>
      </c>
      <c r="K147" s="13" t="s">
        <v>750</v>
      </c>
      <c r="L147" s="14"/>
      <c r="M147" s="15"/>
      <c r="N147" s="16"/>
      <c r="O147" s="16"/>
      <c r="P147" s="16"/>
      <c r="Q147" s="16"/>
      <c r="R147" s="16"/>
      <c r="S147" s="16"/>
      <c r="V147" s="16"/>
      <c r="W147" s="16"/>
    </row>
    <row r="148" spans="1:23" ht="21.75" customHeight="1" x14ac:dyDescent="0.7">
      <c r="A148" s="11" t="s">
        <v>751</v>
      </c>
      <c r="B148" s="30" t="s">
        <v>752</v>
      </c>
      <c r="C148" s="10" t="s">
        <v>458</v>
      </c>
      <c r="D148" s="10" t="s">
        <v>14</v>
      </c>
      <c r="E148" s="10">
        <v>1</v>
      </c>
      <c r="F148" s="10">
        <v>1</v>
      </c>
      <c r="G148" s="29" t="s">
        <v>753</v>
      </c>
      <c r="H148" s="10" t="s">
        <v>36</v>
      </c>
      <c r="I148" s="10" t="s">
        <v>21</v>
      </c>
      <c r="J148" s="12" t="s">
        <v>754</v>
      </c>
      <c r="K148" s="13" t="s">
        <v>755</v>
      </c>
      <c r="L148" s="14"/>
      <c r="M148" s="15"/>
      <c r="N148" s="16"/>
      <c r="O148" s="16"/>
      <c r="P148" s="16"/>
      <c r="Q148" s="16"/>
      <c r="R148" s="16"/>
      <c r="S148" s="16"/>
      <c r="V148" s="16"/>
      <c r="W148" s="16"/>
    </row>
    <row r="149" spans="1:23" ht="21.75" customHeight="1" x14ac:dyDescent="0.7">
      <c r="A149" s="11" t="s">
        <v>756</v>
      </c>
      <c r="B149" s="30" t="s">
        <v>757</v>
      </c>
      <c r="C149" s="10" t="s">
        <v>458</v>
      </c>
      <c r="D149" s="10" t="s">
        <v>14</v>
      </c>
      <c r="E149" s="10">
        <v>1</v>
      </c>
      <c r="F149" s="10">
        <v>1</v>
      </c>
      <c r="G149" s="29" t="s">
        <v>758</v>
      </c>
      <c r="H149" s="10" t="s">
        <v>36</v>
      </c>
      <c r="I149" s="10" t="s">
        <v>21</v>
      </c>
      <c r="J149" s="12" t="s">
        <v>759</v>
      </c>
      <c r="K149" s="13" t="s">
        <v>760</v>
      </c>
      <c r="L149" s="14"/>
      <c r="M149" s="15"/>
      <c r="N149" s="16"/>
      <c r="O149" s="16"/>
      <c r="P149" s="16"/>
      <c r="Q149" s="16"/>
      <c r="R149" s="16"/>
      <c r="S149" s="16"/>
      <c r="V149" s="16"/>
      <c r="W149" s="16"/>
    </row>
    <row r="150" spans="1:23" ht="21.75" customHeight="1" x14ac:dyDescent="0.7">
      <c r="A150" s="11" t="s">
        <v>761</v>
      </c>
      <c r="B150" s="30" t="s">
        <v>762</v>
      </c>
      <c r="C150" s="10" t="s">
        <v>458</v>
      </c>
      <c r="D150" s="10" t="s">
        <v>14</v>
      </c>
      <c r="E150" s="10">
        <v>1</v>
      </c>
      <c r="F150" s="10">
        <v>1</v>
      </c>
      <c r="G150" s="29" t="s">
        <v>763</v>
      </c>
      <c r="H150" s="10" t="s">
        <v>29</v>
      </c>
      <c r="I150" s="10" t="s">
        <v>21</v>
      </c>
      <c r="J150" s="12" t="s">
        <v>764</v>
      </c>
      <c r="K150" s="13" t="s">
        <v>765</v>
      </c>
      <c r="L150" s="14"/>
      <c r="M150" s="15"/>
      <c r="N150" s="16"/>
      <c r="O150" s="16"/>
      <c r="P150" s="16"/>
      <c r="Q150" s="16"/>
      <c r="R150" s="16"/>
      <c r="S150" s="16"/>
      <c r="V150" s="16"/>
      <c r="W150" s="16"/>
    </row>
    <row r="151" spans="1:23" ht="21.75" customHeight="1" x14ac:dyDescent="0.7">
      <c r="A151" s="11" t="s">
        <v>766</v>
      </c>
      <c r="B151" s="30" t="s">
        <v>767</v>
      </c>
      <c r="C151" s="10" t="s">
        <v>458</v>
      </c>
      <c r="D151" s="10" t="s">
        <v>14</v>
      </c>
      <c r="E151" s="10">
        <v>1</v>
      </c>
      <c r="F151" s="10">
        <v>1</v>
      </c>
      <c r="G151" s="29" t="s">
        <v>768</v>
      </c>
      <c r="H151" s="10" t="s">
        <v>29</v>
      </c>
      <c r="I151" s="10" t="s">
        <v>21</v>
      </c>
      <c r="J151" s="12" t="s">
        <v>769</v>
      </c>
      <c r="K151" s="13" t="s">
        <v>770</v>
      </c>
      <c r="L151" s="14"/>
      <c r="M151" s="15"/>
      <c r="N151" s="16"/>
      <c r="O151" s="16"/>
      <c r="P151" s="16"/>
      <c r="Q151" s="16"/>
      <c r="R151" s="16"/>
      <c r="S151" s="16"/>
      <c r="V151" s="16"/>
      <c r="W151" s="16"/>
    </row>
    <row r="152" spans="1:23" ht="21.75" customHeight="1" x14ac:dyDescent="0.7">
      <c r="A152" s="11" t="s">
        <v>771</v>
      </c>
      <c r="B152" s="30" t="s">
        <v>772</v>
      </c>
      <c r="C152" s="10" t="s">
        <v>458</v>
      </c>
      <c r="D152" s="10" t="s">
        <v>14</v>
      </c>
      <c r="E152" s="10">
        <v>1</v>
      </c>
      <c r="F152" s="10">
        <v>1</v>
      </c>
      <c r="G152" s="29" t="s">
        <v>773</v>
      </c>
      <c r="H152" s="10" t="s">
        <v>29</v>
      </c>
      <c r="I152" s="10" t="s">
        <v>21</v>
      </c>
      <c r="J152" s="12" t="s">
        <v>774</v>
      </c>
      <c r="K152" s="13" t="s">
        <v>775</v>
      </c>
      <c r="L152" s="14"/>
      <c r="M152" s="15"/>
      <c r="N152" s="16"/>
      <c r="O152" s="16"/>
      <c r="P152" s="16"/>
      <c r="Q152" s="16"/>
      <c r="R152" s="16"/>
      <c r="S152" s="16"/>
      <c r="V152" s="16"/>
      <c r="W152" s="16"/>
    </row>
    <row r="153" spans="1:23" ht="21.75" customHeight="1" x14ac:dyDescent="0.7">
      <c r="A153" s="11" t="s">
        <v>776</v>
      </c>
      <c r="B153" s="30" t="s">
        <v>777</v>
      </c>
      <c r="C153" s="10" t="s">
        <v>458</v>
      </c>
      <c r="D153" s="10" t="s">
        <v>14</v>
      </c>
      <c r="E153" s="10">
        <v>1</v>
      </c>
      <c r="F153" s="10">
        <v>1</v>
      </c>
      <c r="G153" s="29" t="s">
        <v>778</v>
      </c>
      <c r="H153" s="10" t="s">
        <v>779</v>
      </c>
      <c r="I153" s="10" t="s">
        <v>21</v>
      </c>
      <c r="J153" s="12" t="s">
        <v>780</v>
      </c>
      <c r="K153" s="13" t="s">
        <v>781</v>
      </c>
      <c r="L153" s="14"/>
      <c r="M153" s="15"/>
      <c r="N153" s="16"/>
      <c r="O153" s="16"/>
      <c r="P153" s="16"/>
      <c r="Q153" s="16"/>
      <c r="R153" s="16"/>
      <c r="S153" s="16"/>
      <c r="V153" s="16"/>
      <c r="W153" s="16"/>
    </row>
    <row r="154" spans="1:23" ht="21.75" customHeight="1" x14ac:dyDescent="0.7">
      <c r="A154" s="11" t="s">
        <v>782</v>
      </c>
      <c r="B154" s="30" t="s">
        <v>783</v>
      </c>
      <c r="C154" s="10" t="s">
        <v>458</v>
      </c>
      <c r="D154" s="10" t="s">
        <v>14</v>
      </c>
      <c r="E154" s="10">
        <v>1</v>
      </c>
      <c r="F154" s="10">
        <v>1</v>
      </c>
      <c r="G154" s="29" t="s">
        <v>784</v>
      </c>
      <c r="H154" s="10" t="s">
        <v>779</v>
      </c>
      <c r="I154" s="10" t="s">
        <v>21</v>
      </c>
      <c r="J154" s="12" t="s">
        <v>785</v>
      </c>
      <c r="K154" s="13" t="s">
        <v>786</v>
      </c>
      <c r="L154" s="14"/>
      <c r="M154" s="15"/>
      <c r="N154" s="16"/>
      <c r="O154" s="16"/>
      <c r="P154" s="16"/>
      <c r="Q154" s="16"/>
      <c r="R154" s="16"/>
      <c r="S154" s="16"/>
      <c r="V154" s="16"/>
      <c r="W154" s="16"/>
    </row>
    <row r="155" spans="1:23" ht="21.75" customHeight="1" x14ac:dyDescent="0.7">
      <c r="A155" s="11" t="s">
        <v>787</v>
      </c>
      <c r="B155" s="30" t="s">
        <v>788</v>
      </c>
      <c r="C155" s="10" t="s">
        <v>458</v>
      </c>
      <c r="D155" s="10" t="s">
        <v>14</v>
      </c>
      <c r="E155" s="10">
        <v>1</v>
      </c>
      <c r="F155" s="10">
        <v>1.5</v>
      </c>
      <c r="G155" s="29" t="s">
        <v>789</v>
      </c>
      <c r="H155" s="10" t="s">
        <v>790</v>
      </c>
      <c r="I155" s="10" t="s">
        <v>21</v>
      </c>
      <c r="J155" s="12" t="s">
        <v>791</v>
      </c>
      <c r="K155" s="13" t="s">
        <v>792</v>
      </c>
      <c r="L155" s="14"/>
      <c r="M155" s="15"/>
      <c r="N155" s="16"/>
      <c r="O155" s="16"/>
      <c r="P155" s="16"/>
      <c r="Q155" s="16"/>
      <c r="R155" s="16"/>
      <c r="S155" s="16"/>
      <c r="V155" s="16"/>
      <c r="W155" s="16"/>
    </row>
    <row r="156" spans="1:23" ht="21.75" customHeight="1" x14ac:dyDescent="0.7">
      <c r="A156" s="11" t="s">
        <v>793</v>
      </c>
      <c r="B156" s="30" t="s">
        <v>794</v>
      </c>
      <c r="C156" s="10" t="s">
        <v>458</v>
      </c>
      <c r="D156" s="10" t="s">
        <v>14</v>
      </c>
      <c r="E156" s="10">
        <v>1</v>
      </c>
      <c r="F156" s="10">
        <v>1</v>
      </c>
      <c r="G156" s="29" t="s">
        <v>795</v>
      </c>
      <c r="H156" s="10" t="s">
        <v>622</v>
      </c>
      <c r="I156" s="10" t="s">
        <v>432</v>
      </c>
      <c r="J156" s="12" t="s">
        <v>796</v>
      </c>
      <c r="K156" s="13" t="s">
        <v>797</v>
      </c>
      <c r="L156" s="14"/>
      <c r="M156" s="15"/>
      <c r="N156" s="16"/>
      <c r="O156" s="16"/>
      <c r="P156" s="16"/>
      <c r="Q156" s="16"/>
      <c r="R156" s="16"/>
      <c r="S156" s="16"/>
      <c r="V156" s="16"/>
      <c r="W156" s="16"/>
    </row>
    <row r="157" spans="1:23" ht="21.75" customHeight="1" x14ac:dyDescent="0.7">
      <c r="A157" s="11" t="s">
        <v>798</v>
      </c>
      <c r="B157" s="30" t="s">
        <v>799</v>
      </c>
      <c r="C157" s="10" t="s">
        <v>458</v>
      </c>
      <c r="D157" s="10" t="s">
        <v>14</v>
      </c>
      <c r="E157" s="10">
        <v>1</v>
      </c>
      <c r="F157" s="10">
        <v>0.5</v>
      </c>
      <c r="G157" s="29" t="s">
        <v>800</v>
      </c>
      <c r="H157" s="10" t="s">
        <v>213</v>
      </c>
      <c r="I157" s="10" t="s">
        <v>21</v>
      </c>
      <c r="J157" s="12" t="s">
        <v>801</v>
      </c>
      <c r="K157" s="13" t="s">
        <v>802</v>
      </c>
      <c r="L157" s="14"/>
      <c r="M157" s="15"/>
      <c r="N157" s="16"/>
      <c r="O157" s="16"/>
      <c r="P157" s="16"/>
      <c r="Q157" s="16"/>
      <c r="R157" s="16"/>
      <c r="S157" s="16"/>
      <c r="V157" s="16"/>
      <c r="W157" s="16"/>
    </row>
    <row r="158" spans="1:23" ht="21.75" customHeight="1" x14ac:dyDescent="0.7">
      <c r="A158" s="11" t="s">
        <v>803</v>
      </c>
      <c r="B158" s="30" t="s">
        <v>804</v>
      </c>
      <c r="C158" s="10" t="s">
        <v>458</v>
      </c>
      <c r="D158" s="10" t="s">
        <v>14</v>
      </c>
      <c r="E158" s="10">
        <v>1</v>
      </c>
      <c r="F158" s="10">
        <v>1</v>
      </c>
      <c r="G158" s="29" t="s">
        <v>805</v>
      </c>
      <c r="H158" s="10" t="s">
        <v>36</v>
      </c>
      <c r="I158" s="10" t="s">
        <v>21</v>
      </c>
      <c r="J158" s="12" t="s">
        <v>806</v>
      </c>
      <c r="K158" s="13" t="s">
        <v>807</v>
      </c>
      <c r="L158" s="14"/>
      <c r="M158" s="15"/>
      <c r="N158" s="16"/>
      <c r="O158" s="16"/>
      <c r="P158" s="16"/>
      <c r="Q158" s="16"/>
      <c r="R158" s="16"/>
      <c r="S158" s="16"/>
      <c r="V158" s="16"/>
      <c r="W158" s="16"/>
    </row>
    <row r="159" spans="1:23" ht="21.75" customHeight="1" x14ac:dyDescent="0.7">
      <c r="A159" s="11" t="s">
        <v>808</v>
      </c>
      <c r="B159" s="30" t="s">
        <v>809</v>
      </c>
      <c r="C159" s="10" t="s">
        <v>458</v>
      </c>
      <c r="D159" s="10" t="s">
        <v>14</v>
      </c>
      <c r="E159" s="10">
        <v>1</v>
      </c>
      <c r="F159" s="10">
        <v>0.5</v>
      </c>
      <c r="G159" s="29" t="s">
        <v>810</v>
      </c>
      <c r="H159" s="10" t="s">
        <v>474</v>
      </c>
      <c r="I159" s="10" t="s">
        <v>811</v>
      </c>
      <c r="J159" s="12" t="s">
        <v>812</v>
      </c>
      <c r="K159" s="13" t="s">
        <v>813</v>
      </c>
      <c r="L159" s="14"/>
      <c r="M159" s="15"/>
      <c r="N159" s="16"/>
      <c r="O159" s="16"/>
      <c r="P159" s="16"/>
      <c r="Q159" s="16"/>
      <c r="R159" s="16"/>
      <c r="S159" s="16"/>
      <c r="V159" s="16"/>
      <c r="W159" s="16"/>
    </row>
    <row r="160" spans="1:23" ht="21.75" customHeight="1" x14ac:dyDescent="0.7">
      <c r="A160" s="11" t="s">
        <v>814</v>
      </c>
      <c r="B160" s="30" t="s">
        <v>815</v>
      </c>
      <c r="C160" s="10" t="s">
        <v>458</v>
      </c>
      <c r="D160" s="10" t="s">
        <v>14</v>
      </c>
      <c r="E160" s="10">
        <v>1</v>
      </c>
      <c r="F160" s="10">
        <v>0.5</v>
      </c>
      <c r="G160" s="29" t="s">
        <v>816</v>
      </c>
      <c r="H160" s="10" t="s">
        <v>474</v>
      </c>
      <c r="I160" s="10" t="s">
        <v>811</v>
      </c>
      <c r="J160" s="12" t="s">
        <v>817</v>
      </c>
      <c r="K160" s="13" t="s">
        <v>818</v>
      </c>
      <c r="L160" s="14"/>
      <c r="M160" s="15"/>
      <c r="N160" s="16"/>
      <c r="O160" s="16"/>
      <c r="P160" s="16"/>
      <c r="Q160" s="16"/>
      <c r="R160" s="16"/>
      <c r="S160" s="16"/>
      <c r="V160" s="16"/>
      <c r="W160" s="16"/>
    </row>
    <row r="161" spans="1:23" ht="21.75" customHeight="1" x14ac:dyDescent="0.7">
      <c r="A161" s="11" t="s">
        <v>819</v>
      </c>
      <c r="B161" s="30" t="s">
        <v>820</v>
      </c>
      <c r="C161" s="10" t="s">
        <v>458</v>
      </c>
      <c r="D161" s="10" t="s">
        <v>14</v>
      </c>
      <c r="E161" s="10">
        <v>1</v>
      </c>
      <c r="F161" s="10">
        <v>0.5</v>
      </c>
      <c r="G161" s="29" t="s">
        <v>821</v>
      </c>
      <c r="H161" s="10" t="s">
        <v>474</v>
      </c>
      <c r="I161" s="10" t="s">
        <v>811</v>
      </c>
      <c r="J161" s="12" t="s">
        <v>822</v>
      </c>
      <c r="K161" s="13" t="s">
        <v>823</v>
      </c>
      <c r="L161" s="14"/>
      <c r="M161" s="15"/>
      <c r="N161" s="16"/>
      <c r="O161" s="16"/>
      <c r="P161" s="16"/>
      <c r="Q161" s="16"/>
      <c r="R161" s="16"/>
      <c r="S161" s="16"/>
      <c r="V161" s="16"/>
      <c r="W161" s="16"/>
    </row>
    <row r="162" spans="1:23" ht="21.75" customHeight="1" x14ac:dyDescent="0.7">
      <c r="A162" s="11" t="s">
        <v>824</v>
      </c>
      <c r="B162" s="30" t="s">
        <v>825</v>
      </c>
      <c r="C162" s="10" t="s">
        <v>826</v>
      </c>
      <c r="D162" s="10" t="s">
        <v>827</v>
      </c>
      <c r="E162" s="10">
        <v>90</v>
      </c>
      <c r="F162" s="10">
        <v>0.1</v>
      </c>
      <c r="G162" s="29" t="s">
        <v>828</v>
      </c>
      <c r="H162" s="10" t="s">
        <v>460</v>
      </c>
      <c r="I162" s="10" t="s">
        <v>829</v>
      </c>
      <c r="J162" s="12" t="s">
        <v>830</v>
      </c>
      <c r="K162" s="13"/>
      <c r="L162" s="14"/>
      <c r="M162" s="15"/>
      <c r="N162" s="16"/>
      <c r="O162" s="16"/>
      <c r="P162" s="16"/>
      <c r="Q162" s="16"/>
      <c r="R162" s="16"/>
      <c r="S162" s="16"/>
      <c r="V162" s="16"/>
      <c r="W162" s="16"/>
    </row>
    <row r="163" spans="1:23" ht="21.75" customHeight="1" x14ac:dyDescent="0.7">
      <c r="A163" s="11" t="s">
        <v>831</v>
      </c>
      <c r="B163" s="30" t="s">
        <v>825</v>
      </c>
      <c r="C163" s="10" t="s">
        <v>826</v>
      </c>
      <c r="D163" s="10" t="s">
        <v>827</v>
      </c>
      <c r="E163" s="10">
        <v>90</v>
      </c>
      <c r="F163" s="10">
        <v>0.1</v>
      </c>
      <c r="G163" s="29" t="s">
        <v>832</v>
      </c>
      <c r="H163" s="10" t="s">
        <v>460</v>
      </c>
      <c r="I163" s="10" t="s">
        <v>829</v>
      </c>
      <c r="J163" s="12"/>
      <c r="K163" s="13"/>
      <c r="L163" s="14"/>
      <c r="M163" s="15"/>
      <c r="N163" s="16"/>
      <c r="O163" s="16"/>
      <c r="P163" s="16"/>
      <c r="Q163" s="16"/>
      <c r="R163" s="16"/>
      <c r="S163" s="16"/>
      <c r="V163" s="16"/>
      <c r="W163" s="16"/>
    </row>
    <row r="164" spans="1:23" ht="21.75" customHeight="1" x14ac:dyDescent="0.7">
      <c r="A164" s="11" t="s">
        <v>833</v>
      </c>
      <c r="B164" s="30" t="s">
        <v>825</v>
      </c>
      <c r="C164" s="10" t="s">
        <v>826</v>
      </c>
      <c r="D164" s="10" t="s">
        <v>827</v>
      </c>
      <c r="E164" s="10">
        <v>90</v>
      </c>
      <c r="F164" s="10">
        <v>0.1</v>
      </c>
      <c r="G164" s="29" t="s">
        <v>834</v>
      </c>
      <c r="H164" s="10" t="s">
        <v>835</v>
      </c>
      <c r="I164" s="10" t="s">
        <v>836</v>
      </c>
      <c r="J164" s="12"/>
      <c r="K164" s="13"/>
      <c r="L164" s="14"/>
      <c r="M164" s="15"/>
      <c r="N164" s="16"/>
      <c r="O164" s="16"/>
      <c r="P164" s="16"/>
      <c r="Q164" s="16"/>
      <c r="R164" s="16"/>
      <c r="S164" s="16"/>
      <c r="V164" s="16"/>
      <c r="W164" s="16"/>
    </row>
    <row r="165" spans="1:23" ht="21.75" customHeight="1" x14ac:dyDescent="0.7">
      <c r="A165" s="11" t="s">
        <v>837</v>
      </c>
      <c r="B165" s="30" t="s">
        <v>825</v>
      </c>
      <c r="C165" s="10" t="s">
        <v>826</v>
      </c>
      <c r="D165" s="10" t="s">
        <v>827</v>
      </c>
      <c r="E165" s="10">
        <v>90</v>
      </c>
      <c r="F165" s="10">
        <v>0.1</v>
      </c>
      <c r="G165" s="29" t="s">
        <v>838</v>
      </c>
      <c r="H165" s="10" t="s">
        <v>835</v>
      </c>
      <c r="I165" s="10" t="s">
        <v>836</v>
      </c>
      <c r="J165" s="12"/>
      <c r="K165" s="13"/>
      <c r="L165" s="14"/>
      <c r="M165" s="15"/>
      <c r="N165" s="16"/>
      <c r="O165" s="16"/>
      <c r="P165" s="16"/>
      <c r="Q165" s="16"/>
      <c r="R165" s="16"/>
      <c r="S165" s="16"/>
      <c r="V165" s="16"/>
      <c r="W165" s="16"/>
    </row>
    <row r="166" spans="1:23" ht="21.75" customHeight="1" x14ac:dyDescent="0.7">
      <c r="A166" s="11" t="s">
        <v>839</v>
      </c>
      <c r="B166" s="30" t="s">
        <v>825</v>
      </c>
      <c r="C166" s="10" t="s">
        <v>826</v>
      </c>
      <c r="D166" s="10" t="s">
        <v>827</v>
      </c>
      <c r="E166" s="10">
        <v>90</v>
      </c>
      <c r="F166" s="10">
        <v>0.1</v>
      </c>
      <c r="G166" s="29" t="s">
        <v>840</v>
      </c>
      <c r="H166" s="10" t="s">
        <v>835</v>
      </c>
      <c r="I166" s="10" t="s">
        <v>836</v>
      </c>
      <c r="J166" s="12"/>
      <c r="K166" s="13"/>
      <c r="L166" s="14"/>
      <c r="M166" s="15"/>
      <c r="N166" s="16"/>
      <c r="O166" s="16"/>
      <c r="P166" s="16"/>
      <c r="Q166" s="16"/>
      <c r="R166" s="16"/>
      <c r="S166" s="16"/>
      <c r="V166" s="16"/>
      <c r="W166" s="16"/>
    </row>
    <row r="167" spans="1:23" ht="21.75" customHeight="1" x14ac:dyDescent="0.7">
      <c r="A167" s="11" t="s">
        <v>841</v>
      </c>
      <c r="B167" s="30" t="s">
        <v>825</v>
      </c>
      <c r="C167" s="10" t="s">
        <v>826</v>
      </c>
      <c r="D167" s="10" t="s">
        <v>827</v>
      </c>
      <c r="E167" s="10">
        <v>90</v>
      </c>
      <c r="F167" s="10">
        <v>0.1</v>
      </c>
      <c r="G167" s="29" t="s">
        <v>842</v>
      </c>
      <c r="H167" s="10" t="s">
        <v>835</v>
      </c>
      <c r="I167" s="10" t="s">
        <v>836</v>
      </c>
      <c r="J167" s="12"/>
      <c r="K167" s="13"/>
      <c r="L167" s="14"/>
      <c r="M167" s="15"/>
      <c r="N167" s="16"/>
      <c r="O167" s="16"/>
      <c r="P167" s="16"/>
      <c r="Q167" s="16"/>
      <c r="R167" s="16"/>
      <c r="S167" s="16"/>
      <c r="V167" s="16"/>
      <c r="W167" s="16"/>
    </row>
    <row r="168" spans="1:23" ht="21.75" customHeight="1" x14ac:dyDescent="0.7">
      <c r="A168" s="11" t="s">
        <v>843</v>
      </c>
      <c r="B168" s="30" t="s">
        <v>825</v>
      </c>
      <c r="C168" s="10" t="s">
        <v>826</v>
      </c>
      <c r="D168" s="10" t="s">
        <v>827</v>
      </c>
      <c r="E168" s="10">
        <v>90</v>
      </c>
      <c r="F168" s="10">
        <v>0.1</v>
      </c>
      <c r="G168" s="29" t="s">
        <v>844</v>
      </c>
      <c r="H168" s="10" t="s">
        <v>36</v>
      </c>
      <c r="I168" s="10" t="s">
        <v>21</v>
      </c>
      <c r="J168" s="12"/>
      <c r="K168" s="13"/>
      <c r="L168" s="14"/>
      <c r="M168" s="15"/>
      <c r="N168" s="16"/>
      <c r="O168" s="16"/>
      <c r="P168" s="16"/>
      <c r="Q168" s="16"/>
      <c r="R168" s="16"/>
      <c r="S168" s="16"/>
      <c r="V168" s="16"/>
      <c r="W168" s="16"/>
    </row>
    <row r="169" spans="1:23" ht="21.75" customHeight="1" x14ac:dyDescent="0.7">
      <c r="A169" s="11" t="s">
        <v>845</v>
      </c>
      <c r="B169" s="30" t="s">
        <v>825</v>
      </c>
      <c r="C169" s="10" t="s">
        <v>826</v>
      </c>
      <c r="D169" s="10" t="s">
        <v>827</v>
      </c>
      <c r="E169" s="10">
        <v>90</v>
      </c>
      <c r="F169" s="10">
        <v>0.1</v>
      </c>
      <c r="G169" s="29" t="s">
        <v>846</v>
      </c>
      <c r="H169" s="10" t="s">
        <v>36</v>
      </c>
      <c r="I169" s="10" t="s">
        <v>21</v>
      </c>
      <c r="J169" s="12"/>
      <c r="K169" s="13"/>
      <c r="L169" s="14"/>
      <c r="M169" s="15"/>
      <c r="N169" s="16"/>
      <c r="O169" s="16"/>
      <c r="P169" s="16"/>
      <c r="Q169" s="16"/>
      <c r="R169" s="16"/>
      <c r="S169" s="16"/>
      <c r="V169" s="16"/>
      <c r="W169" s="16"/>
    </row>
    <row r="170" spans="1:23" ht="21.75" customHeight="1" x14ac:dyDescent="0.7">
      <c r="A170" s="11" t="s">
        <v>847</v>
      </c>
      <c r="B170" s="30" t="s">
        <v>825</v>
      </c>
      <c r="C170" s="10" t="s">
        <v>826</v>
      </c>
      <c r="D170" s="10" t="s">
        <v>827</v>
      </c>
      <c r="E170" s="10">
        <v>90</v>
      </c>
      <c r="F170" s="10">
        <v>0.1</v>
      </c>
      <c r="G170" s="29" t="s">
        <v>848</v>
      </c>
      <c r="H170" s="10" t="s">
        <v>36</v>
      </c>
      <c r="I170" s="10" t="s">
        <v>21</v>
      </c>
      <c r="J170" s="12"/>
      <c r="K170" s="13"/>
      <c r="L170" s="14"/>
      <c r="M170" s="15"/>
      <c r="N170" s="16"/>
      <c r="O170" s="16"/>
      <c r="P170" s="16"/>
      <c r="Q170" s="16"/>
      <c r="R170" s="16"/>
      <c r="S170" s="16"/>
      <c r="V170" s="16"/>
      <c r="W170" s="16"/>
    </row>
    <row r="171" spans="1:23" ht="21.75" customHeight="1" x14ac:dyDescent="0.7">
      <c r="A171" s="11" t="s">
        <v>849</v>
      </c>
      <c r="B171" s="30" t="s">
        <v>825</v>
      </c>
      <c r="C171" s="10" t="s">
        <v>826</v>
      </c>
      <c r="D171" s="10" t="s">
        <v>827</v>
      </c>
      <c r="E171" s="10">
        <v>90</v>
      </c>
      <c r="F171" s="10">
        <v>0.1</v>
      </c>
      <c r="G171" s="29" t="s">
        <v>850</v>
      </c>
      <c r="H171" s="10" t="s">
        <v>36</v>
      </c>
      <c r="I171" s="10" t="s">
        <v>21</v>
      </c>
      <c r="J171" s="12"/>
      <c r="K171" s="13"/>
      <c r="L171" s="14"/>
      <c r="M171" s="15"/>
      <c r="N171" s="16"/>
      <c r="O171" s="16"/>
      <c r="P171" s="16"/>
      <c r="Q171" s="16"/>
      <c r="R171" s="16"/>
      <c r="S171" s="16"/>
      <c r="V171" s="16"/>
      <c r="W171" s="16"/>
    </row>
    <row r="172" spans="1:23" ht="21.75" customHeight="1" x14ac:dyDescent="0.7">
      <c r="A172" s="11" t="s">
        <v>851</v>
      </c>
      <c r="B172" s="30" t="s">
        <v>825</v>
      </c>
      <c r="C172" s="10" t="s">
        <v>826</v>
      </c>
      <c r="D172" s="10" t="s">
        <v>827</v>
      </c>
      <c r="E172" s="10">
        <v>90</v>
      </c>
      <c r="F172" s="10">
        <v>0.1</v>
      </c>
      <c r="G172" s="29" t="s">
        <v>832</v>
      </c>
      <c r="H172" s="10" t="s">
        <v>36</v>
      </c>
      <c r="I172" s="10" t="s">
        <v>21</v>
      </c>
      <c r="J172" s="12"/>
      <c r="K172" s="13"/>
      <c r="L172" s="14"/>
      <c r="M172" s="15"/>
      <c r="N172" s="16"/>
      <c r="O172" s="16"/>
      <c r="P172" s="16"/>
      <c r="Q172" s="16"/>
      <c r="R172" s="16"/>
      <c r="S172" s="16"/>
      <c r="V172" s="16"/>
      <c r="W172" s="16"/>
    </row>
    <row r="173" spans="1:23" ht="21.75" customHeight="1" x14ac:dyDescent="0.7">
      <c r="A173" s="11" t="s">
        <v>852</v>
      </c>
      <c r="B173" s="30" t="s">
        <v>825</v>
      </c>
      <c r="C173" s="10" t="s">
        <v>826</v>
      </c>
      <c r="D173" s="10" t="s">
        <v>827</v>
      </c>
      <c r="E173" s="10">
        <v>90</v>
      </c>
      <c r="F173" s="10">
        <v>0.1</v>
      </c>
      <c r="G173" s="29" t="s">
        <v>853</v>
      </c>
      <c r="H173" s="10" t="s">
        <v>36</v>
      </c>
      <c r="I173" s="10" t="s">
        <v>21</v>
      </c>
      <c r="J173" s="12"/>
      <c r="K173" s="13"/>
      <c r="L173" s="14"/>
      <c r="M173" s="15"/>
      <c r="N173" s="16"/>
      <c r="O173" s="16"/>
      <c r="P173" s="16"/>
      <c r="Q173" s="16"/>
      <c r="R173" s="16"/>
      <c r="S173" s="16"/>
      <c r="V173" s="16"/>
      <c r="W173" s="16"/>
    </row>
    <row r="174" spans="1:23" ht="21.75" customHeight="1" x14ac:dyDescent="0.7">
      <c r="A174" s="11" t="s">
        <v>854</v>
      </c>
      <c r="B174" s="30" t="s">
        <v>825</v>
      </c>
      <c r="C174" s="10" t="s">
        <v>826</v>
      </c>
      <c r="D174" s="10" t="s">
        <v>827</v>
      </c>
      <c r="E174" s="10">
        <v>90</v>
      </c>
      <c r="F174" s="10">
        <v>0.1</v>
      </c>
      <c r="G174" s="29" t="s">
        <v>855</v>
      </c>
      <c r="H174" s="10" t="s">
        <v>36</v>
      </c>
      <c r="I174" s="10" t="s">
        <v>21</v>
      </c>
      <c r="J174" s="12"/>
      <c r="K174" s="13"/>
      <c r="L174" s="14"/>
      <c r="M174" s="15"/>
      <c r="N174" s="16"/>
      <c r="O174" s="16"/>
      <c r="P174" s="16"/>
      <c r="Q174" s="16"/>
      <c r="R174" s="16"/>
      <c r="S174" s="16"/>
      <c r="V174" s="16"/>
      <c r="W174" s="16"/>
    </row>
    <row r="175" spans="1:23" ht="21.75" customHeight="1" x14ac:dyDescent="0.7">
      <c r="A175" s="11" t="s">
        <v>856</v>
      </c>
      <c r="B175" s="30" t="s">
        <v>825</v>
      </c>
      <c r="C175" s="10" t="s">
        <v>826</v>
      </c>
      <c r="D175" s="10" t="s">
        <v>827</v>
      </c>
      <c r="E175" s="10">
        <v>90</v>
      </c>
      <c r="F175" s="10">
        <v>0.1</v>
      </c>
      <c r="G175" s="29" t="s">
        <v>857</v>
      </c>
      <c r="H175" s="10" t="s">
        <v>36</v>
      </c>
      <c r="I175" s="10" t="s">
        <v>21</v>
      </c>
      <c r="J175" s="12"/>
      <c r="K175" s="13"/>
      <c r="L175" s="14"/>
      <c r="M175" s="15"/>
      <c r="N175" s="16"/>
      <c r="O175" s="16"/>
      <c r="P175" s="16"/>
      <c r="Q175" s="16"/>
      <c r="R175" s="16"/>
      <c r="S175" s="16"/>
      <c r="V175" s="16"/>
      <c r="W175" s="16"/>
    </row>
    <row r="176" spans="1:23" ht="21.75" customHeight="1" x14ac:dyDescent="0.7">
      <c r="A176" s="11" t="s">
        <v>858</v>
      </c>
      <c r="B176" s="30" t="s">
        <v>825</v>
      </c>
      <c r="C176" s="10" t="s">
        <v>826</v>
      </c>
      <c r="D176" s="10" t="s">
        <v>827</v>
      </c>
      <c r="E176" s="10">
        <v>90</v>
      </c>
      <c r="F176" s="10">
        <v>0.1</v>
      </c>
      <c r="G176" s="29" t="s">
        <v>859</v>
      </c>
      <c r="H176" s="10" t="s">
        <v>460</v>
      </c>
      <c r="I176" s="10" t="s">
        <v>829</v>
      </c>
      <c r="J176" s="12"/>
      <c r="K176" s="13"/>
      <c r="L176" s="14"/>
      <c r="M176" s="15"/>
      <c r="N176" s="16"/>
      <c r="O176" s="16"/>
      <c r="P176" s="16"/>
      <c r="Q176" s="16"/>
      <c r="R176" s="16"/>
      <c r="S176" s="16"/>
      <c r="V176" s="16"/>
      <c r="W176" s="16"/>
    </row>
    <row r="177" spans="1:23" ht="21.75" customHeight="1" x14ac:dyDescent="0.7">
      <c r="A177" s="11" t="s">
        <v>860</v>
      </c>
      <c r="B177" s="30" t="s">
        <v>825</v>
      </c>
      <c r="C177" s="10" t="s">
        <v>826</v>
      </c>
      <c r="D177" s="10" t="s">
        <v>827</v>
      </c>
      <c r="E177" s="10">
        <v>90</v>
      </c>
      <c r="F177" s="10">
        <v>0.1</v>
      </c>
      <c r="G177" s="29" t="s">
        <v>861</v>
      </c>
      <c r="H177" s="10" t="s">
        <v>460</v>
      </c>
      <c r="I177" s="10" t="s">
        <v>829</v>
      </c>
      <c r="J177" s="12"/>
      <c r="K177" s="13"/>
      <c r="L177" s="14"/>
      <c r="M177" s="15"/>
      <c r="N177" s="16"/>
      <c r="O177" s="16"/>
      <c r="P177" s="16"/>
      <c r="Q177" s="16"/>
      <c r="R177" s="16"/>
      <c r="S177" s="16"/>
      <c r="V177" s="16"/>
      <c r="W177" s="16"/>
    </row>
    <row r="178" spans="1:23" ht="21.75" customHeight="1" x14ac:dyDescent="0.7">
      <c r="A178" s="11" t="s">
        <v>862</v>
      </c>
      <c r="B178" s="30" t="s">
        <v>825</v>
      </c>
      <c r="C178" s="10" t="s">
        <v>826</v>
      </c>
      <c r="D178" s="10" t="s">
        <v>827</v>
      </c>
      <c r="E178" s="10">
        <v>90</v>
      </c>
      <c r="F178" s="10">
        <v>0.1</v>
      </c>
      <c r="G178" s="29" t="s">
        <v>863</v>
      </c>
      <c r="H178" s="10" t="s">
        <v>460</v>
      </c>
      <c r="I178" s="10" t="s">
        <v>829</v>
      </c>
      <c r="J178" s="12"/>
      <c r="K178" s="13"/>
      <c r="L178" s="14"/>
      <c r="M178" s="15"/>
      <c r="N178" s="16"/>
      <c r="O178" s="16"/>
      <c r="P178" s="16"/>
      <c r="Q178" s="16"/>
      <c r="R178" s="16"/>
      <c r="S178" s="16"/>
      <c r="V178" s="16"/>
      <c r="W178" s="16"/>
    </row>
    <row r="179" spans="1:23" ht="21.75" customHeight="1" x14ac:dyDescent="0.7">
      <c r="A179" s="11" t="s">
        <v>864</v>
      </c>
      <c r="B179" s="30" t="s">
        <v>825</v>
      </c>
      <c r="C179" s="10" t="s">
        <v>826</v>
      </c>
      <c r="D179" s="10" t="s">
        <v>827</v>
      </c>
      <c r="E179" s="10">
        <v>90</v>
      </c>
      <c r="F179" s="10">
        <v>0.1</v>
      </c>
      <c r="G179" s="29" t="s">
        <v>838</v>
      </c>
      <c r="H179" s="10" t="s">
        <v>29</v>
      </c>
      <c r="I179" s="10" t="s">
        <v>21</v>
      </c>
      <c r="J179" s="12"/>
      <c r="K179" s="13"/>
      <c r="L179" s="14"/>
      <c r="M179" s="15"/>
      <c r="N179" s="16"/>
      <c r="O179" s="16"/>
      <c r="P179" s="16"/>
      <c r="Q179" s="16"/>
      <c r="R179" s="16"/>
      <c r="S179" s="16"/>
      <c r="V179" s="16"/>
      <c r="W179" s="16"/>
    </row>
    <row r="180" spans="1:23" ht="21.75" customHeight="1" x14ac:dyDescent="0.7">
      <c r="A180" s="11" t="s">
        <v>865</v>
      </c>
      <c r="B180" s="30" t="s">
        <v>825</v>
      </c>
      <c r="C180" s="10" t="s">
        <v>826</v>
      </c>
      <c r="D180" s="10" t="s">
        <v>827</v>
      </c>
      <c r="E180" s="10">
        <v>90</v>
      </c>
      <c r="F180" s="10">
        <v>0.1</v>
      </c>
      <c r="G180" s="29" t="s">
        <v>866</v>
      </c>
      <c r="H180" s="10" t="s">
        <v>29</v>
      </c>
      <c r="I180" s="10" t="s">
        <v>21</v>
      </c>
      <c r="J180" s="12"/>
      <c r="K180" s="13"/>
      <c r="L180" s="14"/>
      <c r="M180" s="15"/>
      <c r="N180" s="16"/>
      <c r="O180" s="16"/>
      <c r="P180" s="16"/>
      <c r="Q180" s="16"/>
      <c r="R180" s="16"/>
      <c r="S180" s="16"/>
      <c r="V180" s="16"/>
      <c r="W180" s="16"/>
    </row>
    <row r="181" spans="1:23" ht="21.75" customHeight="1" x14ac:dyDescent="0.7">
      <c r="A181" s="11" t="s">
        <v>867</v>
      </c>
      <c r="B181" s="30" t="s">
        <v>825</v>
      </c>
      <c r="C181" s="10" t="s">
        <v>826</v>
      </c>
      <c r="D181" s="10" t="s">
        <v>827</v>
      </c>
      <c r="E181" s="10">
        <v>90</v>
      </c>
      <c r="F181" s="10">
        <v>0.1</v>
      </c>
      <c r="G181" s="29" t="s">
        <v>868</v>
      </c>
      <c r="H181" s="10" t="s">
        <v>29</v>
      </c>
      <c r="I181" s="10" t="s">
        <v>21</v>
      </c>
      <c r="J181" s="12"/>
      <c r="K181" s="13"/>
      <c r="L181" s="14"/>
      <c r="M181" s="15"/>
      <c r="N181" s="16"/>
      <c r="O181" s="16"/>
      <c r="P181" s="16"/>
      <c r="Q181" s="16"/>
      <c r="R181" s="16"/>
      <c r="S181" s="16"/>
      <c r="V181" s="16"/>
      <c r="W181" s="16"/>
    </row>
    <row r="182" spans="1:23" ht="21.75" customHeight="1" x14ac:dyDescent="0.7">
      <c r="A182" s="11" t="s">
        <v>869</v>
      </c>
      <c r="B182" s="30" t="s">
        <v>825</v>
      </c>
      <c r="C182" s="10" t="s">
        <v>826</v>
      </c>
      <c r="D182" s="10" t="s">
        <v>827</v>
      </c>
      <c r="E182" s="10">
        <v>90</v>
      </c>
      <c r="F182" s="10">
        <v>0.1</v>
      </c>
      <c r="G182" s="29" t="s">
        <v>870</v>
      </c>
      <c r="H182" s="10" t="s">
        <v>29</v>
      </c>
      <c r="I182" s="10" t="s">
        <v>21</v>
      </c>
      <c r="J182" s="12"/>
      <c r="K182" s="13"/>
      <c r="L182" s="14"/>
      <c r="M182" s="15"/>
      <c r="N182" s="16"/>
      <c r="O182" s="16"/>
      <c r="P182" s="16"/>
      <c r="Q182" s="16"/>
      <c r="R182" s="16"/>
      <c r="S182" s="16"/>
      <c r="V182" s="16"/>
      <c r="W182" s="16"/>
    </row>
    <row r="183" spans="1:23" ht="21.75" customHeight="1" x14ac:dyDescent="0.7">
      <c r="A183" s="11" t="s">
        <v>871</v>
      </c>
      <c r="B183" s="30" t="s">
        <v>825</v>
      </c>
      <c r="C183" s="10" t="s">
        <v>826</v>
      </c>
      <c r="D183" s="10" t="s">
        <v>827</v>
      </c>
      <c r="E183" s="10">
        <v>90</v>
      </c>
      <c r="F183" s="10">
        <v>0.1</v>
      </c>
      <c r="G183" s="29" t="s">
        <v>872</v>
      </c>
      <c r="H183" s="10" t="s">
        <v>29</v>
      </c>
      <c r="I183" s="10" t="s">
        <v>21</v>
      </c>
      <c r="J183" s="12"/>
      <c r="K183" s="13"/>
      <c r="L183" s="14"/>
      <c r="M183" s="15"/>
      <c r="N183" s="16"/>
      <c r="O183" s="16"/>
      <c r="P183" s="16"/>
      <c r="Q183" s="16"/>
      <c r="R183" s="16"/>
      <c r="S183" s="16"/>
      <c r="V183" s="16"/>
      <c r="W183" s="16"/>
    </row>
    <row r="184" spans="1:23" ht="21.75" customHeight="1" x14ac:dyDescent="0.7">
      <c r="A184" s="11" t="s">
        <v>873</v>
      </c>
      <c r="B184" s="30" t="s">
        <v>825</v>
      </c>
      <c r="C184" s="10" t="s">
        <v>826</v>
      </c>
      <c r="D184" s="10" t="s">
        <v>827</v>
      </c>
      <c r="E184" s="10">
        <v>90</v>
      </c>
      <c r="F184" s="10">
        <v>0.1</v>
      </c>
      <c r="G184" s="29" t="s">
        <v>866</v>
      </c>
      <c r="H184" s="10" t="s">
        <v>29</v>
      </c>
      <c r="I184" s="10" t="s">
        <v>21</v>
      </c>
      <c r="J184" s="12"/>
      <c r="K184" s="13"/>
      <c r="L184" s="14"/>
      <c r="M184" s="15"/>
      <c r="N184" s="16"/>
      <c r="O184" s="16"/>
      <c r="P184" s="16"/>
      <c r="Q184" s="16"/>
      <c r="R184" s="16"/>
      <c r="S184" s="16"/>
      <c r="V184" s="16"/>
      <c r="W184" s="16"/>
    </row>
    <row r="185" spans="1:23" ht="21.75" customHeight="1" x14ac:dyDescent="0.7">
      <c r="A185" s="11" t="s">
        <v>874</v>
      </c>
      <c r="B185" s="30" t="s">
        <v>825</v>
      </c>
      <c r="C185" s="10" t="s">
        <v>826</v>
      </c>
      <c r="D185" s="10" t="s">
        <v>827</v>
      </c>
      <c r="E185" s="10">
        <v>90</v>
      </c>
      <c r="F185" s="10">
        <v>0.1</v>
      </c>
      <c r="G185" s="29" t="s">
        <v>844</v>
      </c>
      <c r="H185" s="10" t="s">
        <v>29</v>
      </c>
      <c r="I185" s="10" t="s">
        <v>21</v>
      </c>
      <c r="J185" s="12"/>
      <c r="K185" s="13"/>
      <c r="L185" s="14"/>
      <c r="M185" s="15"/>
      <c r="N185" s="16"/>
      <c r="O185" s="16"/>
      <c r="P185" s="16"/>
      <c r="Q185" s="16"/>
      <c r="R185" s="16"/>
      <c r="S185" s="16"/>
      <c r="V185" s="16"/>
      <c r="W185" s="16"/>
    </row>
    <row r="186" spans="1:23" ht="21.75" customHeight="1" x14ac:dyDescent="0.7">
      <c r="A186" s="11" t="s">
        <v>875</v>
      </c>
      <c r="B186" s="30" t="s">
        <v>825</v>
      </c>
      <c r="C186" s="10" t="s">
        <v>826</v>
      </c>
      <c r="D186" s="10" t="s">
        <v>827</v>
      </c>
      <c r="E186" s="10">
        <v>90</v>
      </c>
      <c r="F186" s="10">
        <v>0.1</v>
      </c>
      <c r="G186" s="29" t="s">
        <v>840</v>
      </c>
      <c r="H186" s="10" t="s">
        <v>29</v>
      </c>
      <c r="I186" s="10" t="s">
        <v>21</v>
      </c>
      <c r="J186" s="12"/>
      <c r="K186" s="13"/>
      <c r="L186" s="14"/>
      <c r="M186" s="15"/>
      <c r="N186" s="16"/>
      <c r="O186" s="16"/>
      <c r="P186" s="16"/>
      <c r="Q186" s="16"/>
      <c r="R186" s="16"/>
      <c r="S186" s="16"/>
      <c r="V186" s="16"/>
      <c r="W186" s="16"/>
    </row>
    <row r="187" spans="1:23" ht="21.75" customHeight="1" x14ac:dyDescent="0.7">
      <c r="A187" s="11" t="s">
        <v>876</v>
      </c>
      <c r="B187" s="30" t="s">
        <v>825</v>
      </c>
      <c r="C187" s="10" t="s">
        <v>826</v>
      </c>
      <c r="D187" s="10" t="s">
        <v>827</v>
      </c>
      <c r="E187" s="10">
        <v>90</v>
      </c>
      <c r="F187" s="10">
        <v>0.1</v>
      </c>
      <c r="G187" s="29" t="s">
        <v>848</v>
      </c>
      <c r="H187" s="10" t="s">
        <v>29</v>
      </c>
      <c r="I187" s="10" t="s">
        <v>21</v>
      </c>
      <c r="J187" s="12"/>
      <c r="K187" s="13"/>
      <c r="L187" s="14"/>
      <c r="M187" s="15"/>
      <c r="N187" s="16"/>
      <c r="O187" s="16"/>
      <c r="P187" s="16"/>
      <c r="Q187" s="16"/>
      <c r="R187" s="16"/>
      <c r="S187" s="16"/>
      <c r="V187" s="16"/>
      <c r="W187" s="16"/>
    </row>
    <row r="188" spans="1:23" ht="21.75" customHeight="1" x14ac:dyDescent="0.7">
      <c r="A188" s="11" t="s">
        <v>877</v>
      </c>
      <c r="B188" s="30" t="s">
        <v>825</v>
      </c>
      <c r="C188" s="10" t="s">
        <v>826</v>
      </c>
      <c r="D188" s="10" t="s">
        <v>827</v>
      </c>
      <c r="E188" s="10">
        <v>90</v>
      </c>
      <c r="F188" s="10">
        <v>0.1</v>
      </c>
      <c r="G188" s="29" t="s">
        <v>878</v>
      </c>
      <c r="H188" s="10" t="s">
        <v>616</v>
      </c>
      <c r="I188" s="10" t="s">
        <v>21</v>
      </c>
      <c r="J188" s="12"/>
      <c r="K188" s="13"/>
      <c r="L188" s="14"/>
      <c r="M188" s="15"/>
      <c r="N188" s="16"/>
      <c r="O188" s="16"/>
      <c r="P188" s="16"/>
      <c r="Q188" s="16"/>
      <c r="R188" s="16"/>
      <c r="S188" s="16"/>
      <c r="V188" s="16"/>
      <c r="W188" s="16"/>
    </row>
    <row r="189" spans="1:23" ht="21.75" customHeight="1" x14ac:dyDescent="0.7">
      <c r="A189" s="11" t="s">
        <v>879</v>
      </c>
      <c r="B189" s="30" t="s">
        <v>825</v>
      </c>
      <c r="C189" s="10" t="s">
        <v>826</v>
      </c>
      <c r="D189" s="10" t="s">
        <v>827</v>
      </c>
      <c r="E189" s="10">
        <v>90</v>
      </c>
      <c r="F189" s="10">
        <v>0.1</v>
      </c>
      <c r="G189" s="29" t="s">
        <v>880</v>
      </c>
      <c r="H189" s="10" t="s">
        <v>881</v>
      </c>
      <c r="I189" s="10" t="s">
        <v>21</v>
      </c>
      <c r="J189" s="12"/>
      <c r="K189" s="13"/>
      <c r="L189" s="14"/>
      <c r="M189" s="15"/>
      <c r="N189" s="16"/>
      <c r="O189" s="16"/>
      <c r="P189" s="16"/>
      <c r="Q189" s="16"/>
      <c r="R189" s="16"/>
      <c r="S189" s="16"/>
      <c r="V189" s="16"/>
      <c r="W189" s="16"/>
    </row>
    <row r="190" spans="1:23" ht="21.75" customHeight="1" x14ac:dyDescent="0.7">
      <c r="A190" s="11" t="s">
        <v>882</v>
      </c>
      <c r="B190" s="30" t="s">
        <v>825</v>
      </c>
      <c r="C190" s="10" t="s">
        <v>826</v>
      </c>
      <c r="D190" s="10" t="s">
        <v>827</v>
      </c>
      <c r="E190" s="10">
        <v>90</v>
      </c>
      <c r="F190" s="10">
        <v>0.1</v>
      </c>
      <c r="G190" s="29" t="s">
        <v>883</v>
      </c>
      <c r="H190" s="10" t="s">
        <v>881</v>
      </c>
      <c r="I190" s="10" t="s">
        <v>21</v>
      </c>
      <c r="J190" s="12"/>
      <c r="K190" s="13"/>
      <c r="L190" s="14"/>
      <c r="M190" s="15"/>
      <c r="N190" s="16"/>
      <c r="O190" s="16"/>
      <c r="P190" s="16"/>
      <c r="Q190" s="16"/>
      <c r="R190" s="16"/>
      <c r="S190" s="16"/>
      <c r="V190" s="16"/>
      <c r="W190" s="16"/>
    </row>
    <row r="191" spans="1:23" ht="21.75" customHeight="1" x14ac:dyDescent="0.7">
      <c r="A191" s="11" t="s">
        <v>884</v>
      </c>
      <c r="B191" s="30" t="s">
        <v>825</v>
      </c>
      <c r="C191" s="10" t="s">
        <v>826</v>
      </c>
      <c r="D191" s="10" t="s">
        <v>827</v>
      </c>
      <c r="E191" s="10">
        <v>90</v>
      </c>
      <c r="F191" s="10">
        <v>0.1</v>
      </c>
      <c r="G191" s="29" t="s">
        <v>885</v>
      </c>
      <c r="H191" s="10" t="s">
        <v>881</v>
      </c>
      <c r="I191" s="10" t="s">
        <v>21</v>
      </c>
      <c r="J191" s="12"/>
      <c r="K191" s="13"/>
      <c r="L191" s="14"/>
      <c r="M191" s="15"/>
      <c r="N191" s="16"/>
      <c r="O191" s="16"/>
      <c r="P191" s="16"/>
      <c r="Q191" s="16"/>
      <c r="R191" s="16"/>
      <c r="S191" s="16"/>
      <c r="V191" s="16"/>
      <c r="W191" s="16"/>
    </row>
    <row r="192" spans="1:23" ht="21.75" customHeight="1" x14ac:dyDescent="0.7">
      <c r="A192" s="11" t="s">
        <v>886</v>
      </c>
      <c r="B192" s="30" t="s">
        <v>825</v>
      </c>
      <c r="C192" s="10" t="s">
        <v>826</v>
      </c>
      <c r="D192" s="10" t="s">
        <v>827</v>
      </c>
      <c r="E192" s="10">
        <v>90</v>
      </c>
      <c r="F192" s="10">
        <v>0.1</v>
      </c>
      <c r="G192" s="29" t="s">
        <v>885</v>
      </c>
      <c r="H192" s="10" t="s">
        <v>881</v>
      </c>
      <c r="I192" s="10" t="s">
        <v>21</v>
      </c>
      <c r="J192" s="12"/>
      <c r="K192" s="13"/>
      <c r="L192" s="14"/>
      <c r="M192" s="15"/>
      <c r="N192" s="16"/>
      <c r="O192" s="16"/>
      <c r="P192" s="16"/>
      <c r="Q192" s="16"/>
      <c r="R192" s="16"/>
      <c r="S192" s="16"/>
      <c r="V192" s="16"/>
      <c r="W192" s="16"/>
    </row>
    <row r="193" spans="1:23" ht="21.75" customHeight="1" x14ac:dyDescent="0.7">
      <c r="A193" s="11" t="s">
        <v>887</v>
      </c>
      <c r="B193" s="30" t="s">
        <v>825</v>
      </c>
      <c r="C193" s="10" t="s">
        <v>826</v>
      </c>
      <c r="D193" s="10" t="s">
        <v>827</v>
      </c>
      <c r="E193" s="10">
        <v>90</v>
      </c>
      <c r="F193" s="10">
        <v>0.1</v>
      </c>
      <c r="G193" s="29" t="s">
        <v>880</v>
      </c>
      <c r="H193" s="10" t="s">
        <v>622</v>
      </c>
      <c r="I193" s="10" t="s">
        <v>888</v>
      </c>
      <c r="J193" s="12"/>
      <c r="K193" s="13"/>
      <c r="L193" s="14"/>
      <c r="M193" s="15"/>
      <c r="N193" s="16"/>
      <c r="O193" s="16"/>
      <c r="P193" s="16"/>
      <c r="Q193" s="16"/>
      <c r="R193" s="16"/>
      <c r="S193" s="16"/>
      <c r="V193" s="16"/>
      <c r="W193" s="16"/>
    </row>
    <row r="194" spans="1:23" ht="21.75" customHeight="1" x14ac:dyDescent="0.7">
      <c r="A194" s="11" t="s">
        <v>889</v>
      </c>
      <c r="B194" s="30" t="s">
        <v>825</v>
      </c>
      <c r="C194" s="10" t="s">
        <v>826</v>
      </c>
      <c r="D194" s="10" t="s">
        <v>827</v>
      </c>
      <c r="E194" s="10">
        <v>90</v>
      </c>
      <c r="F194" s="10">
        <v>0.1</v>
      </c>
      <c r="G194" s="29" t="s">
        <v>848</v>
      </c>
      <c r="H194" s="10" t="s">
        <v>622</v>
      </c>
      <c r="I194" s="10" t="s">
        <v>888</v>
      </c>
      <c r="J194" s="12"/>
      <c r="K194" s="13"/>
      <c r="L194" s="14"/>
      <c r="M194" s="15"/>
      <c r="N194" s="16"/>
      <c r="O194" s="16"/>
      <c r="P194" s="16"/>
      <c r="Q194" s="16"/>
      <c r="R194" s="16"/>
      <c r="S194" s="16"/>
      <c r="V194" s="16"/>
      <c r="W194" s="16"/>
    </row>
    <row r="195" spans="1:23" ht="21.75" customHeight="1" x14ac:dyDescent="0.7">
      <c r="A195" s="11" t="s">
        <v>890</v>
      </c>
      <c r="B195" s="30" t="s">
        <v>825</v>
      </c>
      <c r="C195" s="10" t="s">
        <v>826</v>
      </c>
      <c r="D195" s="10" t="s">
        <v>827</v>
      </c>
      <c r="E195" s="10">
        <v>90</v>
      </c>
      <c r="F195" s="10">
        <v>0.1</v>
      </c>
      <c r="G195" s="29" t="s">
        <v>891</v>
      </c>
      <c r="H195" s="10" t="s">
        <v>622</v>
      </c>
      <c r="I195" s="10" t="s">
        <v>888</v>
      </c>
      <c r="J195" s="12"/>
      <c r="K195" s="13"/>
      <c r="L195" s="14"/>
      <c r="M195" s="15"/>
      <c r="N195" s="16"/>
      <c r="O195" s="16"/>
      <c r="P195" s="16"/>
      <c r="Q195" s="16"/>
      <c r="R195" s="16"/>
      <c r="S195" s="16"/>
      <c r="V195" s="16"/>
      <c r="W195" s="16"/>
    </row>
    <row r="196" spans="1:23" ht="21.75" customHeight="1" x14ac:dyDescent="0.7">
      <c r="A196" s="11" t="s">
        <v>892</v>
      </c>
      <c r="B196" s="30" t="s">
        <v>825</v>
      </c>
      <c r="C196" s="10" t="s">
        <v>826</v>
      </c>
      <c r="D196" s="10" t="s">
        <v>827</v>
      </c>
      <c r="E196" s="10">
        <v>90</v>
      </c>
      <c r="F196" s="10">
        <v>0.1</v>
      </c>
      <c r="G196" s="29" t="s">
        <v>880</v>
      </c>
      <c r="H196" s="10" t="s">
        <v>460</v>
      </c>
      <c r="I196" s="10" t="s">
        <v>829</v>
      </c>
      <c r="J196" s="12"/>
      <c r="K196" s="13"/>
      <c r="L196" s="14"/>
      <c r="M196" s="15"/>
      <c r="N196" s="16"/>
      <c r="O196" s="16"/>
      <c r="P196" s="16"/>
      <c r="Q196" s="16"/>
      <c r="R196" s="16"/>
      <c r="S196" s="16"/>
      <c r="V196" s="16"/>
      <c r="W196" s="16"/>
    </row>
    <row r="197" spans="1:23" ht="21.75" customHeight="1" x14ac:dyDescent="0.7">
      <c r="A197" s="11" t="s">
        <v>893</v>
      </c>
      <c r="B197" s="30" t="s">
        <v>825</v>
      </c>
      <c r="C197" s="10" t="s">
        <v>826</v>
      </c>
      <c r="D197" s="10" t="s">
        <v>827</v>
      </c>
      <c r="E197" s="10">
        <v>90</v>
      </c>
      <c r="F197" s="10">
        <v>0.1</v>
      </c>
      <c r="G197" s="29" t="s">
        <v>894</v>
      </c>
      <c r="H197" s="10" t="s">
        <v>460</v>
      </c>
      <c r="I197" s="10" t="s">
        <v>829</v>
      </c>
      <c r="J197" s="12"/>
      <c r="K197" s="13"/>
      <c r="L197" s="14"/>
      <c r="M197" s="15"/>
      <c r="N197" s="16"/>
      <c r="O197" s="16"/>
      <c r="P197" s="16"/>
      <c r="Q197" s="16"/>
      <c r="R197" s="16"/>
      <c r="S197" s="16"/>
      <c r="V197" s="16"/>
      <c r="W197" s="16"/>
    </row>
    <row r="198" spans="1:23" ht="21.75" customHeight="1" x14ac:dyDescent="0.7">
      <c r="A198" s="11" t="s">
        <v>895</v>
      </c>
      <c r="B198" s="30" t="s">
        <v>825</v>
      </c>
      <c r="C198" s="10" t="s">
        <v>826</v>
      </c>
      <c r="D198" s="10" t="s">
        <v>827</v>
      </c>
      <c r="E198" s="10">
        <v>90</v>
      </c>
      <c r="F198" s="10">
        <v>0.1</v>
      </c>
      <c r="G198" s="29" t="s">
        <v>896</v>
      </c>
      <c r="H198" s="10" t="s">
        <v>460</v>
      </c>
      <c r="I198" s="10" t="s">
        <v>829</v>
      </c>
      <c r="J198" s="12"/>
      <c r="K198" s="13"/>
      <c r="L198" s="14"/>
      <c r="M198" s="15"/>
      <c r="N198" s="16"/>
      <c r="O198" s="16"/>
      <c r="P198" s="16"/>
      <c r="Q198" s="16"/>
      <c r="R198" s="16"/>
      <c r="S198" s="16"/>
      <c r="V198" s="16"/>
      <c r="W198" s="16"/>
    </row>
    <row r="199" spans="1:23" ht="21.75" customHeight="1" x14ac:dyDescent="0.7">
      <c r="A199" s="11" t="s">
        <v>897</v>
      </c>
      <c r="B199" s="30" t="s">
        <v>825</v>
      </c>
      <c r="C199" s="10" t="s">
        <v>826</v>
      </c>
      <c r="D199" s="10" t="s">
        <v>827</v>
      </c>
      <c r="E199" s="10">
        <v>90</v>
      </c>
      <c r="F199" s="10">
        <v>0.1</v>
      </c>
      <c r="G199" s="29" t="s">
        <v>883</v>
      </c>
      <c r="H199" s="10" t="s">
        <v>460</v>
      </c>
      <c r="I199" s="10" t="s">
        <v>829</v>
      </c>
      <c r="J199" s="12"/>
      <c r="K199" s="13"/>
      <c r="L199" s="14"/>
      <c r="M199" s="15"/>
      <c r="N199" s="16"/>
      <c r="O199" s="16"/>
      <c r="P199" s="16"/>
      <c r="Q199" s="16"/>
      <c r="R199" s="16"/>
      <c r="S199" s="16"/>
      <c r="V199" s="16"/>
      <c r="W199" s="16"/>
    </row>
    <row r="200" spans="1:23" ht="21.75" customHeight="1" x14ac:dyDescent="0.7">
      <c r="A200" s="11" t="s">
        <v>898</v>
      </c>
      <c r="B200" s="30" t="s">
        <v>825</v>
      </c>
      <c r="C200" s="10" t="s">
        <v>826</v>
      </c>
      <c r="D200" s="10" t="s">
        <v>827</v>
      </c>
      <c r="E200" s="10">
        <v>90</v>
      </c>
      <c r="F200" s="10">
        <v>0.1</v>
      </c>
      <c r="G200" s="29" t="s">
        <v>899</v>
      </c>
      <c r="H200" s="10" t="s">
        <v>460</v>
      </c>
      <c r="I200" s="10" t="s">
        <v>829</v>
      </c>
      <c r="J200" s="12"/>
      <c r="K200" s="13"/>
      <c r="L200" s="14"/>
      <c r="M200" s="15"/>
      <c r="N200" s="16"/>
      <c r="O200" s="16"/>
      <c r="P200" s="16"/>
      <c r="Q200" s="16"/>
      <c r="R200" s="16"/>
      <c r="S200" s="16"/>
      <c r="V200" s="16"/>
      <c r="W200" s="16"/>
    </row>
    <row r="201" spans="1:23" ht="21.75" customHeight="1" x14ac:dyDescent="0.7">
      <c r="A201" s="11" t="s">
        <v>900</v>
      </c>
      <c r="B201" s="30" t="s">
        <v>825</v>
      </c>
      <c r="C201" s="10" t="s">
        <v>826</v>
      </c>
      <c r="D201" s="10" t="s">
        <v>827</v>
      </c>
      <c r="E201" s="10">
        <v>90</v>
      </c>
      <c r="F201" s="10">
        <v>0.1</v>
      </c>
      <c r="G201" s="29" t="s">
        <v>880</v>
      </c>
      <c r="H201" s="10" t="s">
        <v>901</v>
      </c>
      <c r="I201" s="10" t="s">
        <v>21</v>
      </c>
      <c r="J201" s="12"/>
      <c r="K201" s="13"/>
      <c r="L201" s="14"/>
      <c r="M201" s="15"/>
      <c r="N201" s="16"/>
      <c r="O201" s="16"/>
      <c r="P201" s="16"/>
      <c r="Q201" s="16"/>
      <c r="R201" s="16"/>
      <c r="S201" s="16"/>
      <c r="V201" s="16"/>
      <c r="W201" s="16"/>
    </row>
    <row r="202" spans="1:23" ht="21.75" customHeight="1" x14ac:dyDescent="0.7">
      <c r="A202" s="11" t="s">
        <v>902</v>
      </c>
      <c r="B202" s="30" t="s">
        <v>825</v>
      </c>
      <c r="C202" s="10" t="s">
        <v>826</v>
      </c>
      <c r="D202" s="10" t="s">
        <v>827</v>
      </c>
      <c r="E202" s="10">
        <v>90</v>
      </c>
      <c r="F202" s="10">
        <v>0.2</v>
      </c>
      <c r="G202" s="29" t="s">
        <v>903</v>
      </c>
      <c r="H202" s="10" t="s">
        <v>901</v>
      </c>
      <c r="I202" s="10" t="s">
        <v>21</v>
      </c>
      <c r="J202" s="12"/>
      <c r="K202" s="13"/>
      <c r="L202" s="14"/>
      <c r="M202" s="15"/>
      <c r="N202" s="16"/>
      <c r="O202" s="16"/>
      <c r="P202" s="16"/>
      <c r="Q202" s="16"/>
      <c r="R202" s="16"/>
      <c r="S202" s="16"/>
      <c r="V202" s="16"/>
      <c r="W202" s="16"/>
    </row>
    <row r="203" spans="1:23" ht="21.75" customHeight="1" x14ac:dyDescent="0.7">
      <c r="A203" s="11" t="s">
        <v>904</v>
      </c>
      <c r="B203" s="30" t="s">
        <v>825</v>
      </c>
      <c r="C203" s="10" t="s">
        <v>826</v>
      </c>
      <c r="D203" s="10" t="s">
        <v>827</v>
      </c>
      <c r="E203" s="10">
        <v>90</v>
      </c>
      <c r="F203" s="10">
        <v>0.1</v>
      </c>
      <c r="G203" s="29" t="s">
        <v>832</v>
      </c>
      <c r="H203" s="10" t="s">
        <v>901</v>
      </c>
      <c r="I203" s="10" t="s">
        <v>21</v>
      </c>
      <c r="J203" s="12"/>
      <c r="K203" s="13"/>
      <c r="L203" s="14"/>
      <c r="M203" s="15"/>
      <c r="N203" s="16"/>
      <c r="O203" s="16"/>
      <c r="P203" s="16"/>
      <c r="Q203" s="16"/>
      <c r="R203" s="16"/>
      <c r="S203" s="16"/>
      <c r="V203" s="16"/>
      <c r="W203" s="16"/>
    </row>
    <row r="204" spans="1:23" ht="21.75" customHeight="1" x14ac:dyDescent="0.7">
      <c r="A204" s="11" t="s">
        <v>905</v>
      </c>
      <c r="B204" s="30" t="s">
        <v>825</v>
      </c>
      <c r="C204" s="10" t="s">
        <v>826</v>
      </c>
      <c r="D204" s="10" t="s">
        <v>827</v>
      </c>
      <c r="E204" s="10">
        <v>90</v>
      </c>
      <c r="F204" s="10">
        <v>0.1</v>
      </c>
      <c r="G204" s="29" t="s">
        <v>855</v>
      </c>
      <c r="H204" s="10" t="s">
        <v>901</v>
      </c>
      <c r="I204" s="10" t="s">
        <v>21</v>
      </c>
      <c r="J204" s="12"/>
      <c r="K204" s="13"/>
      <c r="L204" s="14"/>
      <c r="M204" s="15"/>
      <c r="N204" s="16"/>
      <c r="O204" s="16"/>
      <c r="P204" s="16"/>
      <c r="Q204" s="16"/>
      <c r="R204" s="16"/>
      <c r="S204" s="16"/>
      <c r="V204" s="16"/>
      <c r="W204" s="16"/>
    </row>
    <row r="205" spans="1:23" ht="21.75" customHeight="1" x14ac:dyDescent="0.7">
      <c r="A205" s="11" t="s">
        <v>906</v>
      </c>
      <c r="B205" s="30" t="s">
        <v>825</v>
      </c>
      <c r="C205" s="10" t="s">
        <v>826</v>
      </c>
      <c r="D205" s="10" t="s">
        <v>827</v>
      </c>
      <c r="E205" s="10">
        <v>90</v>
      </c>
      <c r="F205" s="10">
        <v>0.1</v>
      </c>
      <c r="G205" s="29" t="s">
        <v>907</v>
      </c>
      <c r="H205" s="10" t="s">
        <v>88</v>
      </c>
      <c r="I205" s="10" t="s">
        <v>21</v>
      </c>
      <c r="J205" s="12"/>
      <c r="K205" s="13"/>
      <c r="L205" s="14"/>
      <c r="M205" s="15"/>
      <c r="N205" s="16"/>
      <c r="O205" s="16"/>
      <c r="P205" s="16"/>
      <c r="Q205" s="16"/>
      <c r="R205" s="16"/>
      <c r="S205" s="16"/>
      <c r="V205" s="16"/>
      <c r="W205" s="16"/>
    </row>
    <row r="206" spans="1:23" ht="21.75" customHeight="1" x14ac:dyDescent="0.7">
      <c r="A206" s="11" t="s">
        <v>908</v>
      </c>
      <c r="B206" s="30" t="s">
        <v>825</v>
      </c>
      <c r="C206" s="10" t="s">
        <v>826</v>
      </c>
      <c r="D206" s="10" t="s">
        <v>827</v>
      </c>
      <c r="E206" s="10">
        <v>90</v>
      </c>
      <c r="F206" s="10">
        <v>0.1</v>
      </c>
      <c r="G206" s="29" t="s">
        <v>878</v>
      </c>
      <c r="H206" s="10" t="s">
        <v>88</v>
      </c>
      <c r="I206" s="10" t="s">
        <v>21</v>
      </c>
      <c r="J206" s="12"/>
      <c r="K206" s="13"/>
      <c r="L206" s="14"/>
      <c r="M206" s="15"/>
      <c r="N206" s="16"/>
      <c r="O206" s="16"/>
      <c r="P206" s="16"/>
      <c r="Q206" s="16"/>
      <c r="R206" s="16"/>
      <c r="S206" s="16"/>
      <c r="V206" s="16"/>
      <c r="W206" s="16"/>
    </row>
    <row r="207" spans="1:23" ht="21.75" customHeight="1" x14ac:dyDescent="0.7">
      <c r="A207" s="11" t="s">
        <v>909</v>
      </c>
      <c r="B207" s="30" t="s">
        <v>825</v>
      </c>
      <c r="C207" s="10" t="s">
        <v>826</v>
      </c>
      <c r="D207" s="10" t="s">
        <v>827</v>
      </c>
      <c r="E207" s="10">
        <v>90</v>
      </c>
      <c r="F207" s="10">
        <v>0.1</v>
      </c>
      <c r="G207" s="29" t="s">
        <v>840</v>
      </c>
      <c r="H207" s="10" t="s">
        <v>88</v>
      </c>
      <c r="I207" s="10" t="s">
        <v>21</v>
      </c>
      <c r="J207" s="12"/>
      <c r="K207" s="13"/>
      <c r="L207" s="14"/>
      <c r="M207" s="15"/>
      <c r="N207" s="16"/>
      <c r="O207" s="16"/>
      <c r="P207" s="16"/>
      <c r="Q207" s="16"/>
      <c r="R207" s="16"/>
      <c r="S207" s="16"/>
      <c r="V207" s="16"/>
      <c r="W207" s="16"/>
    </row>
    <row r="208" spans="1:23" ht="21.75" customHeight="1" x14ac:dyDescent="0.7">
      <c r="A208" s="11" t="s">
        <v>910</v>
      </c>
      <c r="B208" s="30" t="s">
        <v>825</v>
      </c>
      <c r="C208" s="10" t="s">
        <v>826</v>
      </c>
      <c r="D208" s="10" t="s">
        <v>827</v>
      </c>
      <c r="E208" s="10">
        <v>90</v>
      </c>
      <c r="F208" s="10">
        <v>0.1</v>
      </c>
      <c r="G208" s="29" t="s">
        <v>880</v>
      </c>
      <c r="H208" s="10" t="s">
        <v>88</v>
      </c>
      <c r="I208" s="10" t="s">
        <v>21</v>
      </c>
      <c r="J208" s="12"/>
      <c r="K208" s="13"/>
      <c r="L208" s="14"/>
      <c r="M208" s="15"/>
      <c r="N208" s="16"/>
      <c r="O208" s="16"/>
      <c r="P208" s="16"/>
      <c r="Q208" s="16"/>
      <c r="R208" s="16"/>
      <c r="S208" s="16"/>
      <c r="V208" s="16"/>
      <c r="W208" s="16"/>
    </row>
    <row r="209" spans="1:23" ht="21.75" customHeight="1" x14ac:dyDescent="0.7">
      <c r="A209" s="11" t="s">
        <v>911</v>
      </c>
      <c r="B209" s="30" t="s">
        <v>825</v>
      </c>
      <c r="C209" s="10" t="s">
        <v>826</v>
      </c>
      <c r="D209" s="10" t="s">
        <v>827</v>
      </c>
      <c r="E209" s="10">
        <v>90</v>
      </c>
      <c r="F209" s="10">
        <v>0.1</v>
      </c>
      <c r="G209" s="29" t="s">
        <v>899</v>
      </c>
      <c r="H209" s="10" t="s">
        <v>912</v>
      </c>
      <c r="I209" s="10" t="s">
        <v>913</v>
      </c>
      <c r="J209" s="12"/>
      <c r="K209" s="13"/>
      <c r="L209" s="14"/>
      <c r="M209" s="15"/>
      <c r="N209" s="16"/>
      <c r="O209" s="16"/>
      <c r="P209" s="16"/>
      <c r="Q209" s="16"/>
      <c r="R209" s="16"/>
      <c r="S209" s="16"/>
      <c r="V209" s="16"/>
      <c r="W209" s="16"/>
    </row>
    <row r="210" spans="1:23" ht="21.75" customHeight="1" x14ac:dyDescent="0.7">
      <c r="A210" s="11" t="s">
        <v>914</v>
      </c>
      <c r="B210" s="30" t="s">
        <v>825</v>
      </c>
      <c r="C210" s="10" t="s">
        <v>826</v>
      </c>
      <c r="D210" s="10" t="s">
        <v>827</v>
      </c>
      <c r="E210" s="10">
        <v>90</v>
      </c>
      <c r="F210" s="10">
        <v>0.1</v>
      </c>
      <c r="G210" s="29" t="s">
        <v>885</v>
      </c>
      <c r="H210" s="10" t="s">
        <v>912</v>
      </c>
      <c r="I210" s="10" t="s">
        <v>913</v>
      </c>
      <c r="J210" s="12"/>
      <c r="K210" s="13"/>
      <c r="L210" s="14"/>
      <c r="M210" s="15"/>
      <c r="N210" s="16"/>
      <c r="O210" s="16"/>
      <c r="P210" s="16"/>
      <c r="Q210" s="16"/>
      <c r="R210" s="16"/>
      <c r="S210" s="16"/>
      <c r="V210" s="16"/>
      <c r="W210" s="16"/>
    </row>
    <row r="211" spans="1:23" ht="21.75" customHeight="1" x14ac:dyDescent="0.7">
      <c r="A211" s="11" t="s">
        <v>915</v>
      </c>
      <c r="B211" s="30" t="s">
        <v>825</v>
      </c>
      <c r="C211" s="10" t="s">
        <v>826</v>
      </c>
      <c r="D211" s="10" t="s">
        <v>827</v>
      </c>
      <c r="E211" s="10">
        <v>90</v>
      </c>
      <c r="F211" s="10">
        <v>0.1</v>
      </c>
      <c r="G211" s="29" t="s">
        <v>859</v>
      </c>
      <c r="H211" s="10" t="s">
        <v>912</v>
      </c>
      <c r="I211" s="10" t="s">
        <v>913</v>
      </c>
      <c r="J211" s="12"/>
      <c r="K211" s="13"/>
      <c r="L211" s="14"/>
      <c r="M211" s="15"/>
      <c r="N211" s="16"/>
      <c r="O211" s="16"/>
      <c r="P211" s="16"/>
      <c r="Q211" s="16"/>
      <c r="R211" s="16"/>
      <c r="S211" s="16"/>
      <c r="V211" s="16"/>
      <c r="W211" s="16"/>
    </row>
    <row r="212" spans="1:23" ht="21.75" customHeight="1" x14ac:dyDescent="0.7">
      <c r="A212" s="11" t="s">
        <v>916</v>
      </c>
      <c r="B212" s="30" t="s">
        <v>825</v>
      </c>
      <c r="C212" s="10" t="s">
        <v>826</v>
      </c>
      <c r="D212" s="10" t="s">
        <v>827</v>
      </c>
      <c r="E212" s="10">
        <v>90</v>
      </c>
      <c r="F212" s="10">
        <v>0.1</v>
      </c>
      <c r="G212" s="29" t="s">
        <v>885</v>
      </c>
      <c r="H212" s="10" t="s">
        <v>912</v>
      </c>
      <c r="I212" s="10" t="s">
        <v>913</v>
      </c>
      <c r="J212" s="12"/>
      <c r="K212" s="13"/>
      <c r="L212" s="14"/>
      <c r="M212" s="15"/>
      <c r="N212" s="16"/>
      <c r="O212" s="16"/>
      <c r="P212" s="16"/>
      <c r="Q212" s="16"/>
      <c r="R212" s="16"/>
      <c r="S212" s="16"/>
      <c r="V212" s="16"/>
      <c r="W212" s="16"/>
    </row>
    <row r="213" spans="1:23" ht="21.75" customHeight="1" x14ac:dyDescent="0.7">
      <c r="A213" s="11" t="s">
        <v>917</v>
      </c>
      <c r="B213" s="30" t="s">
        <v>825</v>
      </c>
      <c r="C213" s="10" t="s">
        <v>826</v>
      </c>
      <c r="D213" s="10" t="s">
        <v>827</v>
      </c>
      <c r="E213" s="10">
        <v>90</v>
      </c>
      <c r="F213" s="10">
        <v>0.1</v>
      </c>
      <c r="G213" s="29" t="s">
        <v>918</v>
      </c>
      <c r="H213" s="10" t="s">
        <v>88</v>
      </c>
      <c r="I213" s="10" t="s">
        <v>21</v>
      </c>
      <c r="J213" s="12"/>
      <c r="K213" s="13"/>
      <c r="L213" s="14"/>
      <c r="M213" s="15"/>
      <c r="N213" s="16"/>
      <c r="O213" s="16"/>
      <c r="P213" s="16"/>
      <c r="Q213" s="16"/>
      <c r="R213" s="16"/>
      <c r="S213" s="16"/>
      <c r="V213" s="16"/>
      <c r="W213" s="16"/>
    </row>
    <row r="214" spans="1:23" ht="21.75" customHeight="1" x14ac:dyDescent="0.7">
      <c r="A214" s="11" t="s">
        <v>456</v>
      </c>
      <c r="B214" s="30" t="s">
        <v>825</v>
      </c>
      <c r="C214" s="10" t="s">
        <v>826</v>
      </c>
      <c r="D214" s="10" t="s">
        <v>827</v>
      </c>
      <c r="E214" s="10">
        <v>90</v>
      </c>
      <c r="F214" s="10">
        <v>0.1</v>
      </c>
      <c r="G214" s="29" t="s">
        <v>919</v>
      </c>
      <c r="H214" s="10" t="s">
        <v>88</v>
      </c>
      <c r="I214" s="10" t="s">
        <v>432</v>
      </c>
      <c r="J214" s="12"/>
      <c r="K214" s="13"/>
      <c r="L214" s="14"/>
      <c r="M214" s="15"/>
      <c r="N214" s="16"/>
      <c r="O214" s="16"/>
      <c r="P214" s="16"/>
      <c r="Q214" s="16"/>
      <c r="R214" s="16"/>
      <c r="S214" s="16"/>
      <c r="V214" s="16"/>
      <c r="W214" s="16"/>
    </row>
    <row r="215" spans="1:23" ht="21.75" customHeight="1" x14ac:dyDescent="0.7">
      <c r="A215" s="11" t="s">
        <v>920</v>
      </c>
      <c r="B215" s="30" t="s">
        <v>825</v>
      </c>
      <c r="C215" s="10" t="s">
        <v>826</v>
      </c>
      <c r="D215" s="10" t="s">
        <v>827</v>
      </c>
      <c r="E215" s="10">
        <v>90</v>
      </c>
      <c r="F215" s="10">
        <v>0.1</v>
      </c>
      <c r="G215" s="29" t="s">
        <v>832</v>
      </c>
      <c r="H215" s="10" t="s">
        <v>88</v>
      </c>
      <c r="I215" s="10" t="s">
        <v>432</v>
      </c>
      <c r="J215" s="12"/>
      <c r="K215" s="13"/>
      <c r="L215" s="14"/>
      <c r="M215" s="15"/>
      <c r="N215" s="16"/>
      <c r="O215" s="16"/>
      <c r="P215" s="16"/>
      <c r="Q215" s="16"/>
      <c r="R215" s="16"/>
      <c r="S215" s="16"/>
      <c r="V215" s="16"/>
      <c r="W215" s="16"/>
    </row>
    <row r="216" spans="1:23" ht="21.75" customHeight="1" x14ac:dyDescent="0.7">
      <c r="A216" s="11" t="s">
        <v>921</v>
      </c>
      <c r="B216" s="30" t="s">
        <v>825</v>
      </c>
      <c r="C216" s="10" t="s">
        <v>826</v>
      </c>
      <c r="D216" s="10" t="s">
        <v>827</v>
      </c>
      <c r="E216" s="10">
        <v>90</v>
      </c>
      <c r="F216" s="10">
        <v>0.1</v>
      </c>
      <c r="G216" s="29" t="s">
        <v>855</v>
      </c>
      <c r="H216" s="10" t="s">
        <v>207</v>
      </c>
      <c r="I216" s="10" t="s">
        <v>21</v>
      </c>
      <c r="J216" s="12"/>
      <c r="K216" s="13"/>
      <c r="L216" s="14"/>
      <c r="M216" s="15"/>
      <c r="N216" s="16"/>
      <c r="O216" s="16"/>
      <c r="P216" s="16"/>
      <c r="Q216" s="16"/>
      <c r="R216" s="16"/>
      <c r="S216" s="16"/>
      <c r="V216" s="16"/>
      <c r="W216" s="16"/>
    </row>
    <row r="217" spans="1:23" ht="21.75" customHeight="1" x14ac:dyDescent="0.7">
      <c r="A217" s="11" t="s">
        <v>922</v>
      </c>
      <c r="B217" s="30" t="s">
        <v>825</v>
      </c>
      <c r="C217" s="10" t="s">
        <v>826</v>
      </c>
      <c r="D217" s="10" t="s">
        <v>827</v>
      </c>
      <c r="E217" s="10">
        <v>90</v>
      </c>
      <c r="F217" s="10">
        <v>0.1</v>
      </c>
      <c r="G217" s="29" t="s">
        <v>923</v>
      </c>
      <c r="H217" s="10" t="s">
        <v>912</v>
      </c>
      <c r="I217" s="10" t="s">
        <v>888</v>
      </c>
      <c r="J217" s="12"/>
      <c r="K217" s="13"/>
      <c r="L217" s="14"/>
      <c r="M217" s="15"/>
      <c r="N217" s="16"/>
      <c r="O217" s="16"/>
      <c r="P217" s="16"/>
      <c r="Q217" s="16"/>
      <c r="R217" s="16"/>
      <c r="S217" s="16"/>
      <c r="V217" s="16"/>
      <c r="W217" s="16"/>
    </row>
    <row r="218" spans="1:23" ht="21.75" customHeight="1" x14ac:dyDescent="0.7">
      <c r="A218" s="11" t="s">
        <v>924</v>
      </c>
      <c r="B218" s="30" t="s">
        <v>825</v>
      </c>
      <c r="C218" s="10" t="s">
        <v>826</v>
      </c>
      <c r="D218" s="10" t="s">
        <v>827</v>
      </c>
      <c r="E218" s="10">
        <v>90</v>
      </c>
      <c r="F218" s="10">
        <v>0.1</v>
      </c>
      <c r="G218" s="29" t="s">
        <v>838</v>
      </c>
      <c r="H218" s="10" t="s">
        <v>912</v>
      </c>
      <c r="I218" s="10" t="s">
        <v>913</v>
      </c>
      <c r="J218" s="12"/>
      <c r="K218" s="13"/>
      <c r="L218" s="14"/>
      <c r="M218" s="15"/>
      <c r="N218" s="16"/>
      <c r="O218" s="16"/>
      <c r="P218" s="16"/>
      <c r="Q218" s="16"/>
      <c r="R218" s="16"/>
      <c r="S218" s="16"/>
      <c r="V218" s="16"/>
      <c r="W218" s="16"/>
    </row>
    <row r="219" spans="1:23" ht="21.75" customHeight="1" x14ac:dyDescent="0.7">
      <c r="A219" s="11" t="s">
        <v>925</v>
      </c>
      <c r="B219" s="30" t="s">
        <v>825</v>
      </c>
      <c r="C219" s="10" t="s">
        <v>826</v>
      </c>
      <c r="D219" s="10" t="s">
        <v>827</v>
      </c>
      <c r="E219" s="10">
        <v>90</v>
      </c>
      <c r="F219" s="10">
        <v>0.1</v>
      </c>
      <c r="G219" s="29" t="s">
        <v>838</v>
      </c>
      <c r="H219" s="10" t="s">
        <v>926</v>
      </c>
      <c r="I219" s="10" t="s">
        <v>927</v>
      </c>
      <c r="J219" s="12"/>
      <c r="K219" s="13"/>
      <c r="L219" s="14"/>
      <c r="M219" s="15"/>
      <c r="N219" s="16"/>
      <c r="O219" s="16"/>
      <c r="P219" s="16"/>
      <c r="Q219" s="16"/>
      <c r="R219" s="16"/>
      <c r="S219" s="16"/>
      <c r="V219" s="16"/>
      <c r="W219" s="16"/>
    </row>
    <row r="220" spans="1:23" ht="21.75" customHeight="1" x14ac:dyDescent="0.7">
      <c r="A220" s="11" t="s">
        <v>928</v>
      </c>
      <c r="B220" s="30" t="s">
        <v>825</v>
      </c>
      <c r="C220" s="10" t="s">
        <v>826</v>
      </c>
      <c r="D220" s="10" t="s">
        <v>827</v>
      </c>
      <c r="E220" s="10">
        <v>90</v>
      </c>
      <c r="F220" s="10">
        <v>0.1</v>
      </c>
      <c r="G220" s="29" t="s">
        <v>929</v>
      </c>
      <c r="H220" s="10" t="s">
        <v>926</v>
      </c>
      <c r="I220" s="10" t="s">
        <v>927</v>
      </c>
      <c r="J220" s="12"/>
      <c r="K220" s="13"/>
      <c r="L220" s="14"/>
      <c r="M220" s="15"/>
      <c r="N220" s="16"/>
      <c r="O220" s="16"/>
      <c r="P220" s="16"/>
      <c r="Q220" s="16"/>
      <c r="R220" s="16"/>
      <c r="S220" s="16"/>
      <c r="V220" s="16"/>
      <c r="W220" s="16"/>
    </row>
    <row r="221" spans="1:23" ht="21.75" customHeight="1" x14ac:dyDescent="0.7">
      <c r="A221" s="11" t="s">
        <v>930</v>
      </c>
      <c r="B221" s="30" t="s">
        <v>825</v>
      </c>
      <c r="C221" s="10" t="s">
        <v>826</v>
      </c>
      <c r="D221" s="10" t="s">
        <v>827</v>
      </c>
      <c r="E221" s="10">
        <v>90</v>
      </c>
      <c r="F221" s="10">
        <v>0.1</v>
      </c>
      <c r="G221" s="29" t="s">
        <v>931</v>
      </c>
      <c r="H221" s="10" t="s">
        <v>926</v>
      </c>
      <c r="I221" s="10" t="s">
        <v>927</v>
      </c>
      <c r="J221" s="12"/>
      <c r="K221" s="13"/>
      <c r="L221" s="14"/>
      <c r="M221" s="15"/>
      <c r="N221" s="16"/>
      <c r="O221" s="16"/>
      <c r="P221" s="16"/>
      <c r="Q221" s="16"/>
      <c r="R221" s="16"/>
      <c r="S221" s="16"/>
      <c r="V221" s="16"/>
      <c r="W221" s="16"/>
    </row>
    <row r="222" spans="1:23" ht="21.75" customHeight="1" x14ac:dyDescent="0.7">
      <c r="A222" s="11" t="s">
        <v>932</v>
      </c>
      <c r="B222" s="30" t="s">
        <v>825</v>
      </c>
      <c r="C222" s="10" t="s">
        <v>826</v>
      </c>
      <c r="D222" s="10" t="s">
        <v>827</v>
      </c>
      <c r="E222" s="10">
        <v>90</v>
      </c>
      <c r="F222" s="10">
        <v>0.1</v>
      </c>
      <c r="G222" s="29" t="s">
        <v>878</v>
      </c>
      <c r="H222" s="10" t="s">
        <v>88</v>
      </c>
      <c r="I222" s="10" t="s">
        <v>21</v>
      </c>
      <c r="J222" s="12"/>
      <c r="K222" s="13"/>
      <c r="L222" s="14"/>
      <c r="M222" s="15"/>
      <c r="N222" s="16"/>
      <c r="O222" s="16"/>
      <c r="P222" s="16"/>
      <c r="Q222" s="16"/>
      <c r="R222" s="16"/>
      <c r="S222" s="16"/>
      <c r="V222" s="16"/>
      <c r="W222" s="16"/>
    </row>
    <row r="223" spans="1:23" ht="21.75" customHeight="1" x14ac:dyDescent="0.7">
      <c r="A223" s="11" t="s">
        <v>933</v>
      </c>
      <c r="B223" s="30" t="s">
        <v>825</v>
      </c>
      <c r="C223" s="10" t="s">
        <v>826</v>
      </c>
      <c r="D223" s="10" t="s">
        <v>827</v>
      </c>
      <c r="E223" s="10">
        <v>90</v>
      </c>
      <c r="F223" s="10">
        <v>0.1</v>
      </c>
      <c r="G223" s="29" t="s">
        <v>934</v>
      </c>
      <c r="H223" s="10" t="s">
        <v>88</v>
      </c>
      <c r="I223" s="10" t="s">
        <v>21</v>
      </c>
      <c r="J223" s="12"/>
      <c r="K223" s="13"/>
      <c r="L223" s="14"/>
      <c r="M223" s="15"/>
      <c r="N223" s="16"/>
      <c r="O223" s="16"/>
      <c r="P223" s="16"/>
      <c r="Q223" s="16"/>
      <c r="R223" s="16"/>
      <c r="S223" s="16"/>
      <c r="V223" s="16"/>
      <c r="W223" s="16"/>
    </row>
    <row r="224" spans="1:23" ht="21.75" customHeight="1" x14ac:dyDescent="0.7">
      <c r="A224" s="11" t="s">
        <v>935</v>
      </c>
      <c r="B224" s="30" t="s">
        <v>825</v>
      </c>
      <c r="C224" s="10" t="s">
        <v>826</v>
      </c>
      <c r="D224" s="10" t="s">
        <v>827</v>
      </c>
      <c r="E224" s="10">
        <v>90</v>
      </c>
      <c r="F224" s="10">
        <v>0.1</v>
      </c>
      <c r="G224" s="29" t="s">
        <v>934</v>
      </c>
      <c r="H224" s="10" t="s">
        <v>88</v>
      </c>
      <c r="I224" s="10" t="s">
        <v>21</v>
      </c>
      <c r="J224" s="12"/>
      <c r="K224" s="13"/>
      <c r="L224" s="14"/>
      <c r="M224" s="15"/>
      <c r="N224" s="16"/>
      <c r="O224" s="16"/>
      <c r="P224" s="16"/>
      <c r="Q224" s="16"/>
      <c r="R224" s="16"/>
      <c r="S224" s="16"/>
      <c r="V224" s="16"/>
      <c r="W224" s="16"/>
    </row>
    <row r="225" spans="1:23" ht="21.75" customHeight="1" x14ac:dyDescent="0.7">
      <c r="A225" s="11" t="s">
        <v>936</v>
      </c>
      <c r="B225" s="30" t="s">
        <v>825</v>
      </c>
      <c r="C225" s="10" t="s">
        <v>826</v>
      </c>
      <c r="D225" s="10" t="s">
        <v>827</v>
      </c>
      <c r="E225" s="10">
        <v>90</v>
      </c>
      <c r="F225" s="10">
        <v>0.1</v>
      </c>
      <c r="G225" s="29" t="s">
        <v>919</v>
      </c>
      <c r="H225" s="10" t="s">
        <v>460</v>
      </c>
      <c r="I225" s="10" t="s">
        <v>829</v>
      </c>
      <c r="J225" s="12"/>
      <c r="K225" s="13"/>
      <c r="L225" s="14"/>
      <c r="M225" s="15"/>
      <c r="N225" s="16"/>
      <c r="O225" s="16"/>
      <c r="P225" s="16"/>
      <c r="Q225" s="16"/>
      <c r="R225" s="16"/>
      <c r="S225" s="16"/>
      <c r="V225" s="16"/>
      <c r="W225" s="16"/>
    </row>
    <row r="226" spans="1:23" ht="21.75" customHeight="1" x14ac:dyDescent="0.7">
      <c r="A226" s="11" t="s">
        <v>937</v>
      </c>
      <c r="B226" s="30" t="s">
        <v>825</v>
      </c>
      <c r="C226" s="10" t="s">
        <v>826</v>
      </c>
      <c r="D226" s="10" t="s">
        <v>827</v>
      </c>
      <c r="E226" s="10">
        <v>90</v>
      </c>
      <c r="F226" s="10">
        <v>0.1</v>
      </c>
      <c r="G226" s="29" t="s">
        <v>848</v>
      </c>
      <c r="H226" s="10" t="s">
        <v>450</v>
      </c>
      <c r="I226" s="10" t="s">
        <v>21</v>
      </c>
      <c r="J226" s="12"/>
      <c r="K226" s="13"/>
      <c r="L226" s="14"/>
      <c r="M226" s="15"/>
      <c r="N226" s="16"/>
      <c r="O226" s="16"/>
      <c r="P226" s="16"/>
      <c r="Q226" s="16"/>
      <c r="R226" s="16"/>
      <c r="S226" s="16"/>
      <c r="V226" s="16"/>
      <c r="W226" s="16"/>
    </row>
    <row r="227" spans="1:23" ht="21.75" customHeight="1" x14ac:dyDescent="0.7">
      <c r="A227" s="11" t="s">
        <v>938</v>
      </c>
      <c r="B227" s="30" t="s">
        <v>825</v>
      </c>
      <c r="C227" s="10" t="s">
        <v>826</v>
      </c>
      <c r="D227" s="10" t="s">
        <v>827</v>
      </c>
      <c r="E227" s="10">
        <v>90</v>
      </c>
      <c r="F227" s="10">
        <v>0.1</v>
      </c>
      <c r="G227" s="29" t="s">
        <v>855</v>
      </c>
      <c r="H227" s="10" t="s">
        <v>450</v>
      </c>
      <c r="I227" s="10" t="s">
        <v>21</v>
      </c>
      <c r="J227" s="12"/>
      <c r="K227" s="13"/>
      <c r="L227" s="14"/>
      <c r="M227" s="15"/>
      <c r="N227" s="16"/>
      <c r="O227" s="16"/>
      <c r="P227" s="16"/>
      <c r="Q227" s="16"/>
      <c r="R227" s="16"/>
      <c r="S227" s="16"/>
      <c r="V227" s="16"/>
      <c r="W227" s="16"/>
    </row>
    <row r="228" spans="1:23" ht="21.75" customHeight="1" x14ac:dyDescent="0.7">
      <c r="A228" s="11" t="s">
        <v>939</v>
      </c>
      <c r="B228" s="30" t="s">
        <v>825</v>
      </c>
      <c r="C228" s="10" t="s">
        <v>826</v>
      </c>
      <c r="D228" s="10" t="s">
        <v>827</v>
      </c>
      <c r="E228" s="10">
        <v>90</v>
      </c>
      <c r="F228" s="10">
        <v>0.1</v>
      </c>
      <c r="G228" s="29" t="s">
        <v>838</v>
      </c>
      <c r="H228" s="10" t="s">
        <v>940</v>
      </c>
      <c r="I228" s="10" t="s">
        <v>941</v>
      </c>
      <c r="J228" s="12"/>
      <c r="K228" s="13"/>
      <c r="L228" s="14"/>
      <c r="M228" s="15"/>
      <c r="N228" s="16"/>
      <c r="O228" s="16"/>
      <c r="P228" s="16"/>
      <c r="Q228" s="16"/>
      <c r="R228" s="16"/>
      <c r="S228" s="16"/>
      <c r="V228" s="16"/>
      <c r="W228" s="16"/>
    </row>
    <row r="229" spans="1:23" ht="21.75" customHeight="1" x14ac:dyDescent="0.7">
      <c r="A229" s="11" t="s">
        <v>942</v>
      </c>
      <c r="B229" s="30" t="s">
        <v>825</v>
      </c>
      <c r="C229" s="10" t="s">
        <v>826</v>
      </c>
      <c r="D229" s="10" t="s">
        <v>827</v>
      </c>
      <c r="E229" s="10">
        <v>90</v>
      </c>
      <c r="F229" s="10">
        <v>0.1</v>
      </c>
      <c r="G229" s="29" t="s">
        <v>878</v>
      </c>
      <c r="H229" s="10" t="s">
        <v>940</v>
      </c>
      <c r="I229" s="10" t="s">
        <v>941</v>
      </c>
      <c r="J229" s="12"/>
      <c r="K229" s="13"/>
      <c r="L229" s="14"/>
      <c r="M229" s="15"/>
      <c r="N229" s="16"/>
      <c r="O229" s="16"/>
      <c r="P229" s="16"/>
      <c r="Q229" s="16"/>
      <c r="R229" s="16"/>
      <c r="S229" s="16"/>
      <c r="V229" s="16"/>
      <c r="W229" s="16"/>
    </row>
    <row r="230" spans="1:23" ht="21.75" customHeight="1" x14ac:dyDescent="0.7">
      <c r="A230" s="11" t="s">
        <v>943</v>
      </c>
      <c r="B230" s="30" t="s">
        <v>825</v>
      </c>
      <c r="C230" s="10" t="s">
        <v>826</v>
      </c>
      <c r="D230" s="10" t="s">
        <v>827</v>
      </c>
      <c r="E230" s="10">
        <v>90</v>
      </c>
      <c r="F230" s="10">
        <v>0.1</v>
      </c>
      <c r="G230" s="29" t="s">
        <v>934</v>
      </c>
      <c r="H230" s="10" t="s">
        <v>912</v>
      </c>
      <c r="I230" s="10" t="s">
        <v>913</v>
      </c>
      <c r="J230" s="12"/>
      <c r="K230" s="13"/>
      <c r="L230" s="14"/>
      <c r="M230" s="15"/>
      <c r="N230" s="16"/>
      <c r="O230" s="16"/>
      <c r="P230" s="16"/>
      <c r="Q230" s="16"/>
      <c r="R230" s="16"/>
      <c r="S230" s="16"/>
      <c r="V230" s="16"/>
      <c r="W230" s="16"/>
    </row>
    <row r="231" spans="1:23" ht="21.75" customHeight="1" x14ac:dyDescent="0.7">
      <c r="A231" s="11" t="s">
        <v>944</v>
      </c>
      <c r="B231" s="30" t="s">
        <v>825</v>
      </c>
      <c r="C231" s="10" t="s">
        <v>826</v>
      </c>
      <c r="D231" s="10" t="s">
        <v>827</v>
      </c>
      <c r="E231" s="10">
        <v>90</v>
      </c>
      <c r="F231" s="10">
        <v>0.1</v>
      </c>
      <c r="G231" s="29" t="s">
        <v>840</v>
      </c>
      <c r="H231" s="10" t="s">
        <v>616</v>
      </c>
      <c r="I231" s="10" t="s">
        <v>945</v>
      </c>
      <c r="J231" s="12"/>
      <c r="K231" s="13"/>
      <c r="L231" s="14"/>
      <c r="M231" s="15"/>
      <c r="N231" s="16"/>
      <c r="O231" s="16"/>
      <c r="P231" s="16"/>
      <c r="Q231" s="16"/>
      <c r="R231" s="16"/>
      <c r="S231" s="16"/>
      <c r="V231" s="16"/>
      <c r="W231" s="16"/>
    </row>
    <row r="232" spans="1:23" ht="21.75" customHeight="1" x14ac:dyDescent="0.7">
      <c r="A232" s="11" t="s">
        <v>946</v>
      </c>
      <c r="B232" s="30" t="s">
        <v>825</v>
      </c>
      <c r="C232" s="10" t="s">
        <v>826</v>
      </c>
      <c r="D232" s="10" t="s">
        <v>827</v>
      </c>
      <c r="E232" s="10">
        <v>90</v>
      </c>
      <c r="F232" s="10">
        <v>0.1</v>
      </c>
      <c r="G232" s="29" t="s">
        <v>947</v>
      </c>
      <c r="H232" s="10" t="s">
        <v>207</v>
      </c>
      <c r="I232" s="10" t="s">
        <v>21</v>
      </c>
      <c r="J232" s="12"/>
      <c r="K232" s="13"/>
      <c r="L232" s="14"/>
      <c r="M232" s="15"/>
      <c r="N232" s="16"/>
      <c r="O232" s="16"/>
      <c r="P232" s="16"/>
      <c r="Q232" s="16"/>
      <c r="R232" s="16"/>
      <c r="S232" s="16"/>
      <c r="V232" s="16"/>
      <c r="W232" s="16"/>
    </row>
    <row r="233" spans="1:23" ht="21.75" customHeight="1" x14ac:dyDescent="0.7">
      <c r="A233" s="11" t="s">
        <v>948</v>
      </c>
      <c r="B233" s="30" t="s">
        <v>825</v>
      </c>
      <c r="C233" s="10" t="s">
        <v>826</v>
      </c>
      <c r="D233" s="10" t="s">
        <v>827</v>
      </c>
      <c r="E233" s="10">
        <v>90</v>
      </c>
      <c r="F233" s="10">
        <v>0.1</v>
      </c>
      <c r="G233" s="29" t="s">
        <v>949</v>
      </c>
      <c r="H233" s="10" t="s">
        <v>616</v>
      </c>
      <c r="I233" s="10" t="s">
        <v>945</v>
      </c>
      <c r="J233" s="12"/>
      <c r="K233" s="13"/>
      <c r="L233" s="14"/>
      <c r="M233" s="15"/>
      <c r="N233" s="16"/>
      <c r="O233" s="16"/>
      <c r="P233" s="16"/>
      <c r="Q233" s="16"/>
      <c r="R233" s="16"/>
      <c r="S233" s="16"/>
      <c r="V233" s="16"/>
      <c r="W233" s="16"/>
    </row>
    <row r="234" spans="1:23" ht="21.75" customHeight="1" x14ac:dyDescent="0.7">
      <c r="A234" s="11" t="s">
        <v>950</v>
      </c>
      <c r="B234" s="30" t="s">
        <v>825</v>
      </c>
      <c r="C234" s="10" t="s">
        <v>826</v>
      </c>
      <c r="D234" s="10" t="s">
        <v>827</v>
      </c>
      <c r="E234" s="10">
        <v>90</v>
      </c>
      <c r="F234" s="10">
        <v>0.1</v>
      </c>
      <c r="G234" s="29" t="s">
        <v>951</v>
      </c>
      <c r="H234" s="10" t="s">
        <v>207</v>
      </c>
      <c r="I234" s="10" t="s">
        <v>21</v>
      </c>
      <c r="J234" s="12"/>
      <c r="K234" s="13"/>
      <c r="L234" s="14"/>
      <c r="M234" s="15"/>
      <c r="N234" s="16"/>
      <c r="O234" s="16"/>
      <c r="P234" s="16"/>
      <c r="Q234" s="16"/>
      <c r="R234" s="16"/>
      <c r="S234" s="16"/>
      <c r="V234" s="16"/>
      <c r="W234" s="16"/>
    </row>
    <row r="235" spans="1:23" ht="21.75" customHeight="1" x14ac:dyDescent="0.7">
      <c r="A235" s="11" t="s">
        <v>952</v>
      </c>
      <c r="B235" s="30" t="s">
        <v>825</v>
      </c>
      <c r="C235" s="10" t="s">
        <v>826</v>
      </c>
      <c r="D235" s="10" t="s">
        <v>827</v>
      </c>
      <c r="E235" s="10">
        <v>90</v>
      </c>
      <c r="F235" s="10">
        <v>0.1</v>
      </c>
      <c r="G235" s="29" t="s">
        <v>953</v>
      </c>
      <c r="H235" s="10" t="s">
        <v>207</v>
      </c>
      <c r="I235" s="10" t="s">
        <v>21</v>
      </c>
      <c r="J235" s="12"/>
      <c r="K235" s="13"/>
      <c r="L235" s="14"/>
      <c r="M235" s="15"/>
      <c r="N235" s="16"/>
      <c r="O235" s="16"/>
      <c r="P235" s="16"/>
      <c r="Q235" s="16"/>
      <c r="R235" s="16"/>
      <c r="S235" s="16"/>
      <c r="V235" s="16"/>
      <c r="W235" s="16"/>
    </row>
    <row r="236" spans="1:23" ht="21.75" customHeight="1" x14ac:dyDescent="0.7">
      <c r="A236" s="11" t="s">
        <v>954</v>
      </c>
      <c r="B236" s="30" t="s">
        <v>825</v>
      </c>
      <c r="C236" s="10" t="s">
        <v>826</v>
      </c>
      <c r="D236" s="10" t="s">
        <v>827</v>
      </c>
      <c r="E236" s="10">
        <v>90</v>
      </c>
      <c r="F236" s="10">
        <v>0.1</v>
      </c>
      <c r="G236" s="29" t="s">
        <v>955</v>
      </c>
      <c r="H236" s="10" t="s">
        <v>207</v>
      </c>
      <c r="I236" s="10" t="s">
        <v>21</v>
      </c>
      <c r="J236" s="12"/>
      <c r="K236" s="13"/>
      <c r="L236" s="14"/>
      <c r="M236" s="15"/>
      <c r="N236" s="16"/>
      <c r="O236" s="16"/>
      <c r="P236" s="16"/>
      <c r="Q236" s="16"/>
      <c r="R236" s="16"/>
      <c r="S236" s="16"/>
      <c r="V236" s="16"/>
      <c r="W236" s="16"/>
    </row>
    <row r="237" spans="1:23" ht="21.75" customHeight="1" x14ac:dyDescent="0.7">
      <c r="A237" s="11" t="s">
        <v>956</v>
      </c>
      <c r="B237" s="30" t="s">
        <v>825</v>
      </c>
      <c r="C237" s="10" t="s">
        <v>826</v>
      </c>
      <c r="D237" s="10" t="s">
        <v>827</v>
      </c>
      <c r="E237" s="10">
        <v>90</v>
      </c>
      <c r="F237" s="10">
        <v>0.1</v>
      </c>
      <c r="G237" s="29" t="s">
        <v>957</v>
      </c>
      <c r="H237" s="10" t="s">
        <v>207</v>
      </c>
      <c r="I237" s="10" t="s">
        <v>21</v>
      </c>
      <c r="J237" s="12"/>
      <c r="K237" s="13"/>
      <c r="L237" s="14"/>
      <c r="M237" s="15"/>
      <c r="N237" s="16"/>
      <c r="O237" s="16"/>
      <c r="P237" s="16"/>
      <c r="Q237" s="16"/>
      <c r="R237" s="16"/>
      <c r="S237" s="16"/>
      <c r="V237" s="16"/>
      <c r="W237" s="16"/>
    </row>
    <row r="238" spans="1:23" ht="21.75" customHeight="1" x14ac:dyDescent="0.7">
      <c r="A238" s="11" t="s">
        <v>958</v>
      </c>
      <c r="B238" s="30" t="s">
        <v>825</v>
      </c>
      <c r="C238" s="10" t="s">
        <v>826</v>
      </c>
      <c r="D238" s="10" t="s">
        <v>827</v>
      </c>
      <c r="E238" s="10">
        <v>90</v>
      </c>
      <c r="F238" s="10">
        <v>0.1</v>
      </c>
      <c r="G238" s="29" t="s">
        <v>959</v>
      </c>
      <c r="H238" s="10" t="s">
        <v>207</v>
      </c>
      <c r="I238" s="10" t="s">
        <v>21</v>
      </c>
      <c r="J238" s="12"/>
      <c r="K238" s="13"/>
      <c r="L238" s="14"/>
      <c r="M238" s="15"/>
      <c r="N238" s="16"/>
      <c r="O238" s="16"/>
      <c r="P238" s="16"/>
      <c r="Q238" s="16"/>
      <c r="R238" s="16"/>
      <c r="S238" s="16"/>
      <c r="V238" s="16"/>
      <c r="W238" s="16"/>
    </row>
    <row r="239" spans="1:23" ht="21.75" customHeight="1" x14ac:dyDescent="0.7">
      <c r="A239" s="11" t="s">
        <v>960</v>
      </c>
      <c r="B239" s="30" t="s">
        <v>825</v>
      </c>
      <c r="C239" s="10" t="s">
        <v>826</v>
      </c>
      <c r="D239" s="10" t="s">
        <v>827</v>
      </c>
      <c r="E239" s="10">
        <v>90</v>
      </c>
      <c r="F239" s="10">
        <v>0.1</v>
      </c>
      <c r="G239" s="29" t="s">
        <v>953</v>
      </c>
      <c r="H239" s="10" t="s">
        <v>207</v>
      </c>
      <c r="I239" s="10" t="s">
        <v>21</v>
      </c>
      <c r="J239" s="12"/>
      <c r="K239" s="13"/>
      <c r="L239" s="14"/>
      <c r="M239" s="15"/>
      <c r="N239" s="16"/>
      <c r="O239" s="16"/>
      <c r="P239" s="16"/>
      <c r="Q239" s="16"/>
      <c r="R239" s="16"/>
      <c r="S239" s="16"/>
      <c r="V239" s="16"/>
      <c r="W239" s="16"/>
    </row>
    <row r="240" spans="1:23" ht="21.75" customHeight="1" x14ac:dyDescent="0.7">
      <c r="A240" s="11" t="s">
        <v>961</v>
      </c>
      <c r="B240" s="30" t="s">
        <v>825</v>
      </c>
      <c r="C240" s="10" t="s">
        <v>826</v>
      </c>
      <c r="D240" s="10" t="s">
        <v>827</v>
      </c>
      <c r="E240" s="10">
        <v>90</v>
      </c>
      <c r="F240" s="10">
        <v>0.1</v>
      </c>
      <c r="G240" s="29" t="s">
        <v>842</v>
      </c>
      <c r="H240" s="10" t="s">
        <v>207</v>
      </c>
      <c r="I240" s="10" t="s">
        <v>21</v>
      </c>
      <c r="J240" s="12"/>
      <c r="K240" s="13"/>
      <c r="L240" s="14"/>
      <c r="M240" s="15"/>
      <c r="N240" s="16"/>
      <c r="O240" s="16"/>
      <c r="P240" s="16"/>
      <c r="Q240" s="16"/>
      <c r="R240" s="16"/>
      <c r="S240" s="16"/>
      <c r="V240" s="16"/>
      <c r="W240" s="16"/>
    </row>
    <row r="241" spans="1:23" ht="21.75" customHeight="1" x14ac:dyDescent="0.7">
      <c r="A241" s="11" t="s">
        <v>962</v>
      </c>
      <c r="B241" s="30" t="s">
        <v>825</v>
      </c>
      <c r="C241" s="10" t="s">
        <v>826</v>
      </c>
      <c r="D241" s="10" t="s">
        <v>827</v>
      </c>
      <c r="E241" s="10">
        <v>90</v>
      </c>
      <c r="F241" s="10">
        <v>0.1</v>
      </c>
      <c r="G241" s="29" t="s">
        <v>931</v>
      </c>
      <c r="H241" s="10" t="s">
        <v>912</v>
      </c>
      <c r="I241" s="10" t="s">
        <v>913</v>
      </c>
      <c r="J241" s="12"/>
      <c r="K241" s="13"/>
      <c r="L241" s="14"/>
      <c r="M241" s="15"/>
      <c r="N241" s="16"/>
      <c r="O241" s="16"/>
      <c r="P241" s="16"/>
      <c r="Q241" s="16"/>
      <c r="R241" s="16"/>
      <c r="S241" s="16"/>
      <c r="V241" s="16"/>
      <c r="W241" s="16"/>
    </row>
    <row r="242" spans="1:23" ht="21.75" customHeight="1" x14ac:dyDescent="0.7">
      <c r="A242" s="11" t="s">
        <v>963</v>
      </c>
      <c r="B242" s="30" t="s">
        <v>825</v>
      </c>
      <c r="C242" s="10" t="s">
        <v>826</v>
      </c>
      <c r="D242" s="10" t="s">
        <v>827</v>
      </c>
      <c r="E242" s="10">
        <v>90</v>
      </c>
      <c r="F242" s="10">
        <v>0.1</v>
      </c>
      <c r="G242" s="29" t="s">
        <v>934</v>
      </c>
      <c r="H242" s="10" t="s">
        <v>912</v>
      </c>
      <c r="I242" s="10" t="s">
        <v>913</v>
      </c>
      <c r="J242" s="12"/>
      <c r="K242" s="13"/>
      <c r="L242" s="14"/>
      <c r="M242" s="15"/>
      <c r="N242" s="16"/>
      <c r="O242" s="16"/>
      <c r="P242" s="16"/>
      <c r="Q242" s="16"/>
      <c r="R242" s="16"/>
      <c r="S242" s="16"/>
      <c r="V242" s="16"/>
      <c r="W242" s="16"/>
    </row>
    <row r="243" spans="1:23" ht="21.75" customHeight="1" x14ac:dyDescent="0.7">
      <c r="A243" s="11" t="s">
        <v>964</v>
      </c>
      <c r="B243" s="30" t="s">
        <v>825</v>
      </c>
      <c r="C243" s="10" t="s">
        <v>826</v>
      </c>
      <c r="D243" s="10" t="s">
        <v>827</v>
      </c>
      <c r="E243" s="10">
        <v>90</v>
      </c>
      <c r="F243" s="10">
        <v>0.1</v>
      </c>
      <c r="G243" s="29" t="s">
        <v>832</v>
      </c>
      <c r="H243" s="10" t="s">
        <v>912</v>
      </c>
      <c r="I243" s="10" t="s">
        <v>888</v>
      </c>
      <c r="J243" s="12"/>
      <c r="K243" s="13"/>
      <c r="L243" s="14"/>
      <c r="M243" s="15"/>
      <c r="N243" s="16"/>
      <c r="O243" s="16"/>
      <c r="P243" s="16"/>
      <c r="Q243" s="16"/>
      <c r="R243" s="16"/>
      <c r="S243" s="16"/>
      <c r="V243" s="16"/>
      <c r="W243" s="16"/>
    </row>
    <row r="244" spans="1:23" ht="21.75" customHeight="1" x14ac:dyDescent="0.7">
      <c r="A244" s="11" t="s">
        <v>965</v>
      </c>
      <c r="B244" s="30" t="s">
        <v>825</v>
      </c>
      <c r="C244" s="10" t="s">
        <v>826</v>
      </c>
      <c r="D244" s="10" t="s">
        <v>827</v>
      </c>
      <c r="E244" s="10">
        <v>90</v>
      </c>
      <c r="F244" s="10">
        <v>0.1</v>
      </c>
      <c r="G244" s="29" t="s">
        <v>855</v>
      </c>
      <c r="H244" s="10" t="s">
        <v>912</v>
      </c>
      <c r="I244" s="10" t="s">
        <v>913</v>
      </c>
      <c r="J244" s="12"/>
      <c r="K244" s="13"/>
      <c r="L244" s="14"/>
      <c r="M244" s="15"/>
      <c r="N244" s="16"/>
      <c r="O244" s="16"/>
      <c r="P244" s="16"/>
      <c r="Q244" s="16"/>
      <c r="R244" s="16"/>
      <c r="S244" s="16"/>
      <c r="V244" s="16"/>
      <c r="W244" s="16"/>
    </row>
    <row r="245" spans="1:23" ht="21.75" customHeight="1" x14ac:dyDescent="0.7">
      <c r="A245" s="11" t="s">
        <v>966</v>
      </c>
      <c r="B245" s="30" t="s">
        <v>825</v>
      </c>
      <c r="C245" s="10" t="s">
        <v>826</v>
      </c>
      <c r="D245" s="10" t="s">
        <v>827</v>
      </c>
      <c r="E245" s="10">
        <v>90</v>
      </c>
      <c r="F245" s="10">
        <v>0.1</v>
      </c>
      <c r="G245" s="29" t="s">
        <v>838</v>
      </c>
      <c r="H245" s="10" t="s">
        <v>967</v>
      </c>
      <c r="I245" s="10" t="s">
        <v>941</v>
      </c>
      <c r="J245" s="12"/>
      <c r="K245" s="13"/>
      <c r="L245" s="14"/>
      <c r="M245" s="15"/>
      <c r="N245" s="16"/>
      <c r="O245" s="16"/>
      <c r="P245" s="16"/>
      <c r="Q245" s="16"/>
      <c r="R245" s="16"/>
      <c r="S245" s="16"/>
      <c r="V245" s="16"/>
      <c r="W245" s="16"/>
    </row>
    <row r="246" spans="1:23" ht="21.75" customHeight="1" x14ac:dyDescent="0.7">
      <c r="A246" s="11" t="s">
        <v>968</v>
      </c>
      <c r="B246" s="30" t="s">
        <v>825</v>
      </c>
      <c r="C246" s="10" t="s">
        <v>826</v>
      </c>
      <c r="D246" s="10" t="s">
        <v>827</v>
      </c>
      <c r="E246" s="10">
        <v>90</v>
      </c>
      <c r="F246" s="10">
        <v>0.1</v>
      </c>
      <c r="G246" s="29" t="s">
        <v>969</v>
      </c>
      <c r="H246" s="10" t="s">
        <v>967</v>
      </c>
      <c r="I246" s="10" t="s">
        <v>941</v>
      </c>
      <c r="J246" s="12"/>
      <c r="K246" s="13"/>
      <c r="L246" s="14"/>
      <c r="M246" s="15"/>
      <c r="N246" s="16"/>
      <c r="O246" s="16"/>
      <c r="P246" s="16"/>
      <c r="Q246" s="16"/>
      <c r="R246" s="16"/>
      <c r="S246" s="16"/>
      <c r="V246" s="16"/>
      <c r="W246" s="16"/>
    </row>
    <row r="247" spans="1:23" ht="21.75" customHeight="1" x14ac:dyDescent="0.7">
      <c r="A247" s="11" t="s">
        <v>970</v>
      </c>
      <c r="B247" s="30" t="s">
        <v>825</v>
      </c>
      <c r="C247" s="10" t="s">
        <v>826</v>
      </c>
      <c r="D247" s="10" t="s">
        <v>827</v>
      </c>
      <c r="E247" s="10">
        <v>90</v>
      </c>
      <c r="F247" s="10">
        <v>0.1</v>
      </c>
      <c r="G247" s="29" t="s">
        <v>971</v>
      </c>
      <c r="H247" s="10" t="s">
        <v>112</v>
      </c>
      <c r="I247" s="10" t="s">
        <v>21</v>
      </c>
      <c r="J247" s="12"/>
      <c r="K247" s="13"/>
      <c r="L247" s="14"/>
      <c r="M247" s="15"/>
      <c r="N247" s="16"/>
      <c r="O247" s="16"/>
      <c r="P247" s="16"/>
      <c r="Q247" s="16"/>
      <c r="R247" s="16"/>
      <c r="S247" s="16"/>
      <c r="V247" s="16"/>
      <c r="W247" s="16"/>
    </row>
    <row r="248" spans="1:23" ht="21.75" customHeight="1" x14ac:dyDescent="0.7">
      <c r="A248" s="11" t="s">
        <v>904</v>
      </c>
      <c r="B248" s="30" t="s">
        <v>825</v>
      </c>
      <c r="C248" s="10" t="s">
        <v>826</v>
      </c>
      <c r="D248" s="10" t="s">
        <v>827</v>
      </c>
      <c r="E248" s="10">
        <v>90</v>
      </c>
      <c r="F248" s="10">
        <v>0.1</v>
      </c>
      <c r="G248" s="29" t="s">
        <v>957</v>
      </c>
      <c r="H248" s="10" t="s">
        <v>112</v>
      </c>
      <c r="I248" s="10" t="s">
        <v>21</v>
      </c>
      <c r="J248" s="12"/>
      <c r="K248" s="13"/>
      <c r="L248" s="14"/>
      <c r="M248" s="15"/>
      <c r="N248" s="16"/>
      <c r="O248" s="16"/>
      <c r="P248" s="16"/>
      <c r="Q248" s="16"/>
      <c r="R248" s="16"/>
      <c r="S248" s="16"/>
      <c r="V248" s="16"/>
      <c r="W248" s="16"/>
    </row>
    <row r="249" spans="1:23" ht="21.75" customHeight="1" x14ac:dyDescent="0.7">
      <c r="A249" s="11" t="s">
        <v>972</v>
      </c>
      <c r="B249" s="30" t="s">
        <v>825</v>
      </c>
      <c r="C249" s="10" t="s">
        <v>826</v>
      </c>
      <c r="D249" s="10" t="s">
        <v>827</v>
      </c>
      <c r="E249" s="10">
        <v>90</v>
      </c>
      <c r="F249" s="10">
        <v>0.1</v>
      </c>
      <c r="G249" s="29" t="s">
        <v>971</v>
      </c>
      <c r="H249" s="10" t="s">
        <v>112</v>
      </c>
      <c r="I249" s="10" t="s">
        <v>21</v>
      </c>
      <c r="J249" s="12"/>
      <c r="K249" s="13"/>
      <c r="L249" s="14"/>
      <c r="M249" s="15"/>
      <c r="N249" s="16"/>
      <c r="O249" s="16"/>
      <c r="P249" s="16"/>
      <c r="Q249" s="16"/>
      <c r="R249" s="16"/>
      <c r="S249" s="16"/>
      <c r="V249" s="16"/>
      <c r="W249" s="16"/>
    </row>
    <row r="250" spans="1:23" ht="21.75" customHeight="1" x14ac:dyDescent="0.7">
      <c r="A250" s="11" t="s">
        <v>973</v>
      </c>
      <c r="B250" s="30" t="s">
        <v>825</v>
      </c>
      <c r="C250" s="10" t="s">
        <v>826</v>
      </c>
      <c r="D250" s="10" t="s">
        <v>827</v>
      </c>
      <c r="E250" s="10">
        <v>90</v>
      </c>
      <c r="F250" s="10">
        <v>0.1</v>
      </c>
      <c r="G250" s="29" t="s">
        <v>842</v>
      </c>
      <c r="H250" s="10" t="s">
        <v>112</v>
      </c>
      <c r="I250" s="10" t="s">
        <v>21</v>
      </c>
      <c r="J250" s="12"/>
      <c r="K250" s="13"/>
      <c r="L250" s="14"/>
      <c r="M250" s="15"/>
      <c r="N250" s="16"/>
      <c r="O250" s="16"/>
      <c r="P250" s="16"/>
      <c r="Q250" s="16"/>
      <c r="R250" s="16"/>
      <c r="S250" s="16"/>
      <c r="V250" s="16"/>
      <c r="W250" s="16"/>
    </row>
    <row r="251" spans="1:23" ht="21.75" customHeight="1" x14ac:dyDescent="0.7">
      <c r="A251" s="11" t="s">
        <v>974</v>
      </c>
      <c r="B251" s="30" t="s">
        <v>975</v>
      </c>
      <c r="C251" s="10" t="s">
        <v>826</v>
      </c>
      <c r="D251" s="10" t="s">
        <v>976</v>
      </c>
      <c r="E251" s="10">
        <v>88</v>
      </c>
      <c r="F251" s="10">
        <v>0.1</v>
      </c>
      <c r="G251" s="29" t="s">
        <v>828</v>
      </c>
      <c r="H251" s="10" t="s">
        <v>67</v>
      </c>
      <c r="I251" s="10" t="s">
        <v>30</v>
      </c>
      <c r="J251" s="12" t="s">
        <v>977</v>
      </c>
      <c r="K251" s="13"/>
      <c r="L251" s="14"/>
      <c r="M251" s="15"/>
      <c r="N251" s="16"/>
      <c r="O251" s="16"/>
      <c r="P251" s="16"/>
      <c r="Q251" s="16"/>
      <c r="R251" s="16"/>
      <c r="S251" s="16"/>
      <c r="V251" s="16"/>
      <c r="W251" s="16"/>
    </row>
    <row r="252" spans="1:23" ht="21.75" customHeight="1" x14ac:dyDescent="0.7">
      <c r="A252" s="11" t="s">
        <v>978</v>
      </c>
      <c r="B252" s="30" t="s">
        <v>975</v>
      </c>
      <c r="C252" s="10" t="s">
        <v>826</v>
      </c>
      <c r="D252" s="10" t="s">
        <v>976</v>
      </c>
      <c r="E252" s="10">
        <v>88</v>
      </c>
      <c r="F252" s="10">
        <v>0.1</v>
      </c>
      <c r="G252" s="29" t="s">
        <v>979</v>
      </c>
      <c r="H252" s="10" t="s">
        <v>67</v>
      </c>
      <c r="I252" s="10" t="s">
        <v>30</v>
      </c>
      <c r="J252" s="12"/>
      <c r="K252" s="13"/>
      <c r="L252" s="14"/>
      <c r="M252" s="15"/>
      <c r="N252" s="16"/>
      <c r="O252" s="16"/>
      <c r="P252" s="16"/>
      <c r="Q252" s="16"/>
      <c r="R252" s="16"/>
      <c r="S252" s="16"/>
      <c r="V252" s="16"/>
      <c r="W252" s="16"/>
    </row>
    <row r="253" spans="1:23" ht="21.75" customHeight="1" x14ac:dyDescent="0.7">
      <c r="A253" s="11" t="s">
        <v>980</v>
      </c>
      <c r="B253" s="30" t="s">
        <v>975</v>
      </c>
      <c r="C253" s="10" t="s">
        <v>826</v>
      </c>
      <c r="D253" s="10" t="s">
        <v>976</v>
      </c>
      <c r="E253" s="10">
        <v>88</v>
      </c>
      <c r="F253" s="10">
        <v>0.1</v>
      </c>
      <c r="G253" s="29" t="s">
        <v>855</v>
      </c>
      <c r="H253" s="10" t="s">
        <v>67</v>
      </c>
      <c r="I253" s="10" t="s">
        <v>30</v>
      </c>
      <c r="J253" s="12"/>
      <c r="K253" s="13"/>
      <c r="L253" s="14"/>
      <c r="M253" s="15"/>
      <c r="N253" s="16"/>
      <c r="O253" s="16"/>
      <c r="P253" s="16"/>
      <c r="Q253" s="16"/>
      <c r="R253" s="16"/>
      <c r="S253" s="16"/>
      <c r="V253" s="16"/>
      <c r="W253" s="16"/>
    </row>
    <row r="254" spans="1:23" ht="21.75" customHeight="1" x14ac:dyDescent="0.7">
      <c r="A254" s="11" t="s">
        <v>981</v>
      </c>
      <c r="B254" s="30" t="s">
        <v>975</v>
      </c>
      <c r="C254" s="10" t="s">
        <v>826</v>
      </c>
      <c r="D254" s="10" t="s">
        <v>976</v>
      </c>
      <c r="E254" s="10">
        <v>88</v>
      </c>
      <c r="F254" s="10">
        <v>0.1</v>
      </c>
      <c r="G254" s="29" t="s">
        <v>855</v>
      </c>
      <c r="H254" s="10" t="s">
        <v>982</v>
      </c>
      <c r="I254" s="10" t="s">
        <v>30</v>
      </c>
      <c r="J254" s="12"/>
      <c r="K254" s="13"/>
      <c r="L254" s="14"/>
      <c r="M254" s="15"/>
      <c r="N254" s="16"/>
      <c r="O254" s="16"/>
      <c r="P254" s="16"/>
      <c r="Q254" s="16"/>
      <c r="R254" s="16"/>
      <c r="S254" s="16"/>
      <c r="V254" s="16"/>
      <c r="W254" s="16"/>
    </row>
    <row r="255" spans="1:23" ht="21.75" customHeight="1" x14ac:dyDescent="0.7">
      <c r="A255" s="11" t="s">
        <v>983</v>
      </c>
      <c r="B255" s="30" t="s">
        <v>975</v>
      </c>
      <c r="C255" s="10" t="s">
        <v>826</v>
      </c>
      <c r="D255" s="10" t="s">
        <v>976</v>
      </c>
      <c r="E255" s="10">
        <v>88</v>
      </c>
      <c r="F255" s="10">
        <v>0.1</v>
      </c>
      <c r="G255" s="29" t="s">
        <v>863</v>
      </c>
      <c r="H255" s="10" t="s">
        <v>982</v>
      </c>
      <c r="I255" s="10" t="s">
        <v>30</v>
      </c>
      <c r="J255" s="12"/>
      <c r="K255" s="13"/>
      <c r="L255" s="14"/>
      <c r="M255" s="15"/>
      <c r="N255" s="16"/>
      <c r="O255" s="16"/>
      <c r="P255" s="16"/>
      <c r="Q255" s="16"/>
      <c r="R255" s="16"/>
      <c r="S255" s="16"/>
      <c r="V255" s="16"/>
      <c r="W255" s="16"/>
    </row>
    <row r="256" spans="1:23" ht="21.75" customHeight="1" x14ac:dyDescent="0.7">
      <c r="A256" s="11" t="s">
        <v>984</v>
      </c>
      <c r="B256" s="30" t="s">
        <v>975</v>
      </c>
      <c r="C256" s="10" t="s">
        <v>826</v>
      </c>
      <c r="D256" s="10" t="s">
        <v>976</v>
      </c>
      <c r="E256" s="10">
        <v>88</v>
      </c>
      <c r="F256" s="10">
        <v>0.1</v>
      </c>
      <c r="G256" s="29" t="s">
        <v>957</v>
      </c>
      <c r="H256" s="10" t="s">
        <v>982</v>
      </c>
      <c r="I256" s="10" t="s">
        <v>30</v>
      </c>
      <c r="J256" s="12"/>
      <c r="K256" s="13"/>
      <c r="L256" s="14"/>
      <c r="M256" s="15"/>
      <c r="N256" s="16"/>
      <c r="O256" s="16"/>
      <c r="P256" s="16"/>
      <c r="Q256" s="16"/>
      <c r="R256" s="16"/>
      <c r="S256" s="16"/>
      <c r="V256" s="16"/>
      <c r="W256" s="16"/>
    </row>
    <row r="257" spans="1:23" ht="21.75" customHeight="1" x14ac:dyDescent="0.7">
      <c r="A257" s="11" t="s">
        <v>985</v>
      </c>
      <c r="B257" s="30" t="s">
        <v>975</v>
      </c>
      <c r="C257" s="10" t="s">
        <v>826</v>
      </c>
      <c r="D257" s="10" t="s">
        <v>976</v>
      </c>
      <c r="E257" s="10">
        <v>88</v>
      </c>
      <c r="F257" s="10">
        <v>0.1</v>
      </c>
      <c r="G257" s="29" t="s">
        <v>840</v>
      </c>
      <c r="H257" s="10" t="s">
        <v>982</v>
      </c>
      <c r="I257" s="10" t="s">
        <v>30</v>
      </c>
      <c r="J257" s="12"/>
      <c r="K257" s="13"/>
      <c r="L257" s="14"/>
      <c r="M257" s="15"/>
      <c r="N257" s="16"/>
      <c r="O257" s="16"/>
      <c r="P257" s="16"/>
      <c r="Q257" s="16"/>
      <c r="R257" s="16"/>
      <c r="S257" s="16"/>
      <c r="V257" s="16"/>
      <c r="W257" s="16"/>
    </row>
    <row r="258" spans="1:23" ht="21.75" customHeight="1" x14ac:dyDescent="0.7">
      <c r="A258" s="11" t="s">
        <v>986</v>
      </c>
      <c r="B258" s="30" t="s">
        <v>975</v>
      </c>
      <c r="C258" s="10" t="s">
        <v>826</v>
      </c>
      <c r="D258" s="10" t="s">
        <v>976</v>
      </c>
      <c r="E258" s="10">
        <v>88</v>
      </c>
      <c r="F258" s="10">
        <v>0.1</v>
      </c>
      <c r="G258" s="29" t="s">
        <v>840</v>
      </c>
      <c r="H258" s="10" t="s">
        <v>982</v>
      </c>
      <c r="I258" s="10" t="s">
        <v>30</v>
      </c>
      <c r="J258" s="12"/>
      <c r="K258" s="13"/>
      <c r="L258" s="14"/>
      <c r="M258" s="15"/>
      <c r="N258" s="16"/>
      <c r="O258" s="16"/>
      <c r="P258" s="16"/>
      <c r="Q258" s="16"/>
      <c r="R258" s="16"/>
      <c r="S258" s="16"/>
      <c r="V258" s="16"/>
      <c r="W258" s="16"/>
    </row>
    <row r="259" spans="1:23" ht="21.75" customHeight="1" x14ac:dyDescent="0.7">
      <c r="A259" s="11" t="s">
        <v>987</v>
      </c>
      <c r="B259" s="30" t="s">
        <v>975</v>
      </c>
      <c r="C259" s="10" t="s">
        <v>826</v>
      </c>
      <c r="D259" s="10" t="s">
        <v>976</v>
      </c>
      <c r="E259" s="10">
        <v>88</v>
      </c>
      <c r="F259" s="10">
        <v>0.1</v>
      </c>
      <c r="G259" s="29" t="s">
        <v>953</v>
      </c>
      <c r="H259" s="10" t="s">
        <v>982</v>
      </c>
      <c r="I259" s="10" t="s">
        <v>30</v>
      </c>
      <c r="J259" s="12"/>
      <c r="K259" s="13"/>
      <c r="L259" s="14"/>
      <c r="M259" s="15"/>
      <c r="N259" s="16"/>
      <c r="O259" s="16"/>
      <c r="P259" s="16"/>
      <c r="Q259" s="16"/>
      <c r="R259" s="16"/>
      <c r="S259" s="16"/>
      <c r="V259" s="16"/>
      <c r="W259" s="16"/>
    </row>
    <row r="260" spans="1:23" ht="21.75" customHeight="1" x14ac:dyDescent="0.7">
      <c r="A260" s="11" t="s">
        <v>988</v>
      </c>
      <c r="B260" s="30" t="s">
        <v>975</v>
      </c>
      <c r="C260" s="10" t="s">
        <v>826</v>
      </c>
      <c r="D260" s="10" t="s">
        <v>976</v>
      </c>
      <c r="E260" s="10">
        <v>88</v>
      </c>
      <c r="F260" s="10">
        <v>0.1</v>
      </c>
      <c r="G260" s="29" t="s">
        <v>880</v>
      </c>
      <c r="H260" s="10" t="s">
        <v>982</v>
      </c>
      <c r="I260" s="10" t="s">
        <v>30</v>
      </c>
      <c r="J260" s="12"/>
      <c r="K260" s="13"/>
      <c r="L260" s="14"/>
      <c r="M260" s="15"/>
      <c r="N260" s="16"/>
      <c r="O260" s="16"/>
      <c r="P260" s="16"/>
      <c r="Q260" s="16"/>
      <c r="R260" s="16"/>
      <c r="S260" s="16"/>
      <c r="V260" s="16"/>
      <c r="W260" s="16"/>
    </row>
    <row r="261" spans="1:23" ht="21.75" customHeight="1" x14ac:dyDescent="0.7">
      <c r="A261" s="11" t="s">
        <v>989</v>
      </c>
      <c r="B261" s="30" t="s">
        <v>975</v>
      </c>
      <c r="C261" s="10" t="s">
        <v>826</v>
      </c>
      <c r="D261" s="10" t="s">
        <v>976</v>
      </c>
      <c r="E261" s="10">
        <v>88</v>
      </c>
      <c r="F261" s="10">
        <v>0.1</v>
      </c>
      <c r="G261" s="29" t="s">
        <v>891</v>
      </c>
      <c r="H261" s="10" t="s">
        <v>990</v>
      </c>
      <c r="I261" s="10" t="s">
        <v>30</v>
      </c>
      <c r="J261" s="12"/>
      <c r="K261" s="13"/>
      <c r="L261" s="14"/>
      <c r="M261" s="15"/>
      <c r="N261" s="16"/>
      <c r="O261" s="16"/>
      <c r="P261" s="16"/>
      <c r="Q261" s="16"/>
      <c r="R261" s="16"/>
      <c r="S261" s="16"/>
      <c r="V261" s="16"/>
      <c r="W261" s="16"/>
    </row>
    <row r="262" spans="1:23" ht="21.75" customHeight="1" x14ac:dyDescent="0.7">
      <c r="A262" s="11" t="s">
        <v>991</v>
      </c>
      <c r="B262" s="30" t="s">
        <v>975</v>
      </c>
      <c r="C262" s="10" t="s">
        <v>826</v>
      </c>
      <c r="D262" s="10" t="s">
        <v>976</v>
      </c>
      <c r="E262" s="10">
        <v>88</v>
      </c>
      <c r="F262" s="10">
        <v>0.1</v>
      </c>
      <c r="G262" s="29" t="s">
        <v>880</v>
      </c>
      <c r="H262" s="10" t="s">
        <v>213</v>
      </c>
      <c r="I262" s="10" t="s">
        <v>30</v>
      </c>
      <c r="J262" s="12"/>
      <c r="K262" s="13"/>
      <c r="L262" s="14"/>
      <c r="M262" s="15"/>
      <c r="N262" s="16"/>
      <c r="O262" s="16"/>
      <c r="P262" s="16"/>
      <c r="Q262" s="16"/>
      <c r="R262" s="16"/>
      <c r="S262" s="16"/>
      <c r="V262" s="16"/>
      <c r="W262" s="16"/>
    </row>
    <row r="263" spans="1:23" ht="21.75" customHeight="1" x14ac:dyDescent="0.7">
      <c r="A263" s="11" t="s">
        <v>992</v>
      </c>
      <c r="B263" s="30" t="s">
        <v>975</v>
      </c>
      <c r="C263" s="10" t="s">
        <v>826</v>
      </c>
      <c r="D263" s="10" t="s">
        <v>976</v>
      </c>
      <c r="E263" s="10">
        <v>88</v>
      </c>
      <c r="F263" s="10">
        <v>0.1</v>
      </c>
      <c r="G263" s="29" t="s">
        <v>923</v>
      </c>
      <c r="H263" s="10" t="s">
        <v>112</v>
      </c>
      <c r="I263" s="10" t="s">
        <v>30</v>
      </c>
      <c r="J263" s="12"/>
      <c r="K263" s="13"/>
      <c r="L263" s="14"/>
      <c r="M263" s="15"/>
      <c r="N263" s="16"/>
      <c r="O263" s="16"/>
      <c r="P263" s="16"/>
      <c r="Q263" s="16"/>
      <c r="R263" s="16"/>
      <c r="S263" s="16"/>
      <c r="V263" s="16"/>
      <c r="W263" s="16"/>
    </row>
    <row r="264" spans="1:23" ht="21.75" customHeight="1" x14ac:dyDescent="0.7">
      <c r="A264" s="11" t="s">
        <v>993</v>
      </c>
      <c r="B264" s="30" t="s">
        <v>975</v>
      </c>
      <c r="C264" s="10" t="s">
        <v>826</v>
      </c>
      <c r="D264" s="10" t="s">
        <v>976</v>
      </c>
      <c r="E264" s="10">
        <v>88</v>
      </c>
      <c r="F264" s="10">
        <v>0.1</v>
      </c>
      <c r="G264" s="29" t="s">
        <v>880</v>
      </c>
      <c r="H264" s="10" t="s">
        <v>994</v>
      </c>
      <c r="I264" s="10" t="s">
        <v>30</v>
      </c>
      <c r="J264" s="12"/>
      <c r="K264" s="13"/>
      <c r="L264" s="14"/>
      <c r="M264" s="15"/>
      <c r="N264" s="16"/>
      <c r="O264" s="16"/>
      <c r="P264" s="16"/>
      <c r="Q264" s="16"/>
      <c r="R264" s="16"/>
      <c r="S264" s="16"/>
      <c r="V264" s="16"/>
      <c r="W264" s="16"/>
    </row>
    <row r="265" spans="1:23" ht="21.75" customHeight="1" x14ac:dyDescent="0.7">
      <c r="A265" s="11" t="s">
        <v>995</v>
      </c>
      <c r="B265" s="30" t="s">
        <v>975</v>
      </c>
      <c r="C265" s="10" t="s">
        <v>826</v>
      </c>
      <c r="D265" s="10" t="s">
        <v>976</v>
      </c>
      <c r="E265" s="10">
        <v>88</v>
      </c>
      <c r="F265" s="10">
        <v>0.1</v>
      </c>
      <c r="G265" s="29" t="s">
        <v>846</v>
      </c>
      <c r="H265" s="10" t="s">
        <v>996</v>
      </c>
      <c r="I265" s="10" t="s">
        <v>30</v>
      </c>
      <c r="J265" s="12"/>
      <c r="K265" s="13"/>
      <c r="L265" s="14"/>
      <c r="M265" s="15"/>
      <c r="N265" s="16"/>
      <c r="O265" s="16"/>
      <c r="P265" s="16"/>
      <c r="Q265" s="16"/>
      <c r="R265" s="16"/>
      <c r="S265" s="16"/>
      <c r="V265" s="16"/>
      <c r="W265" s="16"/>
    </row>
    <row r="266" spans="1:23" ht="21.75" customHeight="1" x14ac:dyDescent="0.7">
      <c r="A266" s="11" t="s">
        <v>997</v>
      </c>
      <c r="B266" s="30" t="s">
        <v>975</v>
      </c>
      <c r="C266" s="10" t="s">
        <v>826</v>
      </c>
      <c r="D266" s="10" t="s">
        <v>976</v>
      </c>
      <c r="E266" s="10">
        <v>88</v>
      </c>
      <c r="F266" s="10">
        <v>0.1</v>
      </c>
      <c r="G266" s="29" t="s">
        <v>998</v>
      </c>
      <c r="H266" s="10" t="s">
        <v>112</v>
      </c>
      <c r="I266" s="10" t="s">
        <v>30</v>
      </c>
      <c r="J266" s="12"/>
      <c r="K266" s="13"/>
      <c r="L266" s="14"/>
      <c r="M266" s="15"/>
      <c r="N266" s="16"/>
      <c r="O266" s="16"/>
      <c r="P266" s="16"/>
      <c r="Q266" s="16"/>
      <c r="R266" s="16"/>
      <c r="S266" s="16"/>
      <c r="V266" s="16"/>
      <c r="W266" s="16"/>
    </row>
    <row r="267" spans="1:23" ht="21.75" customHeight="1" x14ac:dyDescent="0.7">
      <c r="A267" s="11" t="s">
        <v>999</v>
      </c>
      <c r="B267" s="30" t="s">
        <v>975</v>
      </c>
      <c r="C267" s="10" t="s">
        <v>826</v>
      </c>
      <c r="D267" s="10" t="s">
        <v>976</v>
      </c>
      <c r="E267" s="10">
        <v>88</v>
      </c>
      <c r="F267" s="10">
        <v>0.1</v>
      </c>
      <c r="G267" s="29" t="s">
        <v>899</v>
      </c>
      <c r="H267" s="10" t="s">
        <v>1000</v>
      </c>
      <c r="I267" s="10" t="s">
        <v>30</v>
      </c>
      <c r="J267" s="12"/>
      <c r="K267" s="13"/>
      <c r="L267" s="14"/>
      <c r="M267" s="15"/>
      <c r="N267" s="16"/>
      <c r="O267" s="16"/>
      <c r="P267" s="16"/>
      <c r="Q267" s="16"/>
      <c r="R267" s="16"/>
      <c r="S267" s="16"/>
      <c r="V267" s="16"/>
      <c r="W267" s="16"/>
    </row>
    <row r="268" spans="1:23" ht="21.75" customHeight="1" x14ac:dyDescent="0.7">
      <c r="A268" s="11" t="s">
        <v>1001</v>
      </c>
      <c r="B268" s="30" t="s">
        <v>975</v>
      </c>
      <c r="C268" s="10" t="s">
        <v>826</v>
      </c>
      <c r="D268" s="10" t="s">
        <v>976</v>
      </c>
      <c r="E268" s="10">
        <v>88</v>
      </c>
      <c r="F268" s="10">
        <v>0.1</v>
      </c>
      <c r="G268" s="29" t="s">
        <v>861</v>
      </c>
      <c r="H268" s="10" t="s">
        <v>1002</v>
      </c>
      <c r="I268" s="10" t="s">
        <v>30</v>
      </c>
      <c r="J268" s="12"/>
      <c r="K268" s="13"/>
      <c r="L268" s="14"/>
      <c r="M268" s="15"/>
      <c r="N268" s="16"/>
      <c r="O268" s="16"/>
      <c r="P268" s="16"/>
      <c r="Q268" s="16"/>
      <c r="R268" s="16"/>
      <c r="S268" s="16"/>
      <c r="V268" s="16"/>
      <c r="W268" s="16"/>
    </row>
    <row r="269" spans="1:23" ht="21.75" customHeight="1" x14ac:dyDescent="0.7">
      <c r="A269" s="11" t="s">
        <v>1003</v>
      </c>
      <c r="B269" s="30" t="s">
        <v>975</v>
      </c>
      <c r="C269" s="10" t="s">
        <v>826</v>
      </c>
      <c r="D269" s="10" t="s">
        <v>976</v>
      </c>
      <c r="E269" s="10">
        <v>88</v>
      </c>
      <c r="F269" s="10">
        <v>0.1</v>
      </c>
      <c r="G269" s="29" t="s">
        <v>1004</v>
      </c>
      <c r="H269" s="10" t="s">
        <v>1005</v>
      </c>
      <c r="I269" s="10" t="s">
        <v>30</v>
      </c>
      <c r="J269" s="12"/>
      <c r="K269" s="13"/>
      <c r="L269" s="14"/>
      <c r="M269" s="15"/>
      <c r="N269" s="16"/>
      <c r="O269" s="16"/>
      <c r="P269" s="16"/>
      <c r="Q269" s="16"/>
      <c r="R269" s="16"/>
      <c r="S269" s="16"/>
      <c r="V269" s="16"/>
      <c r="W269" s="16"/>
    </row>
    <row r="270" spans="1:23" ht="21.75" customHeight="1" x14ac:dyDescent="0.7">
      <c r="A270" s="11" t="s">
        <v>1006</v>
      </c>
      <c r="B270" s="30" t="s">
        <v>975</v>
      </c>
      <c r="C270" s="10" t="s">
        <v>826</v>
      </c>
      <c r="D270" s="10" t="s">
        <v>976</v>
      </c>
      <c r="E270" s="10">
        <v>88</v>
      </c>
      <c r="F270" s="10">
        <v>0.1</v>
      </c>
      <c r="G270" s="29" t="s">
        <v>834</v>
      </c>
      <c r="H270" s="10" t="s">
        <v>674</v>
      </c>
      <c r="I270" s="10" t="s">
        <v>30</v>
      </c>
      <c r="J270" s="12"/>
      <c r="K270" s="13"/>
      <c r="L270" s="14"/>
      <c r="M270" s="15"/>
      <c r="N270" s="16"/>
      <c r="O270" s="16"/>
      <c r="P270" s="16"/>
      <c r="Q270" s="16"/>
      <c r="R270" s="16"/>
      <c r="S270" s="16"/>
      <c r="V270" s="16"/>
      <c r="W270" s="16"/>
    </row>
    <row r="271" spans="1:23" ht="21.75" customHeight="1" x14ac:dyDescent="0.7">
      <c r="A271" s="11" t="s">
        <v>1007</v>
      </c>
      <c r="B271" s="30" t="s">
        <v>975</v>
      </c>
      <c r="C271" s="10" t="s">
        <v>826</v>
      </c>
      <c r="D271" s="10" t="s">
        <v>976</v>
      </c>
      <c r="E271" s="10">
        <v>88</v>
      </c>
      <c r="F271" s="10">
        <v>0.1</v>
      </c>
      <c r="G271" s="29" t="s">
        <v>1008</v>
      </c>
      <c r="H271" s="10" t="s">
        <v>1009</v>
      </c>
      <c r="I271" s="10" t="s">
        <v>30</v>
      </c>
      <c r="J271" s="12"/>
      <c r="K271" s="13"/>
      <c r="L271" s="14"/>
      <c r="M271" s="15"/>
      <c r="N271" s="16"/>
      <c r="O271" s="16"/>
      <c r="P271" s="16"/>
      <c r="Q271" s="16"/>
      <c r="R271" s="16"/>
      <c r="S271" s="16"/>
      <c r="V271" s="16"/>
      <c r="W271" s="16"/>
    </row>
    <row r="272" spans="1:23" ht="21.75" customHeight="1" x14ac:dyDescent="0.7">
      <c r="A272" s="11" t="s">
        <v>1010</v>
      </c>
      <c r="B272" s="30" t="s">
        <v>975</v>
      </c>
      <c r="C272" s="10" t="s">
        <v>826</v>
      </c>
      <c r="D272" s="10" t="s">
        <v>976</v>
      </c>
      <c r="E272" s="10">
        <v>88</v>
      </c>
      <c r="F272" s="10">
        <v>0.1</v>
      </c>
      <c r="G272" s="29" t="s">
        <v>857</v>
      </c>
      <c r="H272" s="10" t="s">
        <v>523</v>
      </c>
      <c r="I272" s="10" t="s">
        <v>30</v>
      </c>
      <c r="J272" s="12"/>
      <c r="K272" s="13"/>
      <c r="L272" s="14"/>
      <c r="M272" s="15"/>
      <c r="N272" s="16"/>
      <c r="O272" s="16"/>
      <c r="P272" s="16"/>
      <c r="Q272" s="16"/>
      <c r="R272" s="16"/>
      <c r="S272" s="16"/>
      <c r="V272" s="16"/>
      <c r="W272" s="16"/>
    </row>
    <row r="273" spans="1:23" ht="21.75" customHeight="1" x14ac:dyDescent="0.7">
      <c r="A273" s="11" t="s">
        <v>1011</v>
      </c>
      <c r="B273" s="30" t="s">
        <v>975</v>
      </c>
      <c r="C273" s="10" t="s">
        <v>826</v>
      </c>
      <c r="D273" s="10" t="s">
        <v>976</v>
      </c>
      <c r="E273" s="10">
        <v>88</v>
      </c>
      <c r="F273" s="10">
        <v>0.1</v>
      </c>
      <c r="G273" s="29" t="s">
        <v>866</v>
      </c>
      <c r="H273" s="10" t="s">
        <v>523</v>
      </c>
      <c r="I273" s="10" t="s">
        <v>30</v>
      </c>
      <c r="J273" s="12"/>
      <c r="K273" s="13"/>
      <c r="L273" s="14"/>
      <c r="M273" s="15"/>
      <c r="N273" s="16"/>
      <c r="O273" s="16"/>
      <c r="P273" s="16"/>
      <c r="Q273" s="16"/>
      <c r="R273" s="16"/>
      <c r="S273" s="16"/>
      <c r="V273" s="16"/>
      <c r="W273" s="16"/>
    </row>
    <row r="274" spans="1:23" ht="21.75" customHeight="1" x14ac:dyDescent="0.7">
      <c r="A274" s="11" t="s">
        <v>1012</v>
      </c>
      <c r="B274" s="30" t="s">
        <v>975</v>
      </c>
      <c r="C274" s="10" t="s">
        <v>826</v>
      </c>
      <c r="D274" s="10" t="s">
        <v>976</v>
      </c>
      <c r="E274" s="10">
        <v>88</v>
      </c>
      <c r="F274" s="10">
        <v>0.1</v>
      </c>
      <c r="G274" s="29" t="s">
        <v>848</v>
      </c>
      <c r="H274" s="10" t="s">
        <v>1013</v>
      </c>
      <c r="I274" s="10" t="s">
        <v>30</v>
      </c>
      <c r="J274" s="12"/>
      <c r="K274" s="13"/>
      <c r="L274" s="14"/>
      <c r="M274" s="15"/>
      <c r="N274" s="16"/>
      <c r="O274" s="16"/>
      <c r="P274" s="16"/>
      <c r="Q274" s="16"/>
      <c r="R274" s="16"/>
      <c r="S274" s="16"/>
      <c r="V274" s="16"/>
      <c r="W274" s="16"/>
    </row>
    <row r="275" spans="1:23" ht="21.75" customHeight="1" x14ac:dyDescent="0.7">
      <c r="A275" s="11" t="s">
        <v>1014</v>
      </c>
      <c r="B275" s="30" t="s">
        <v>975</v>
      </c>
      <c r="C275" s="10" t="s">
        <v>826</v>
      </c>
      <c r="D275" s="10" t="s">
        <v>976</v>
      </c>
      <c r="E275" s="10">
        <v>88</v>
      </c>
      <c r="F275" s="10">
        <v>0.1</v>
      </c>
      <c r="G275" s="29" t="s">
        <v>1015</v>
      </c>
      <c r="H275" s="10" t="s">
        <v>1016</v>
      </c>
      <c r="I275" s="10" t="s">
        <v>30</v>
      </c>
      <c r="J275" s="12"/>
      <c r="K275" s="13"/>
      <c r="L275" s="14"/>
      <c r="M275" s="15"/>
      <c r="N275" s="16"/>
      <c r="O275" s="16"/>
      <c r="P275" s="16"/>
      <c r="Q275" s="16"/>
      <c r="R275" s="16"/>
      <c r="S275" s="16"/>
      <c r="V275" s="16"/>
      <c r="W275" s="16"/>
    </row>
    <row r="276" spans="1:23" ht="21.75" customHeight="1" x14ac:dyDescent="0.7">
      <c r="A276" s="11" t="s">
        <v>1017</v>
      </c>
      <c r="B276" s="30" t="s">
        <v>975</v>
      </c>
      <c r="C276" s="10" t="s">
        <v>826</v>
      </c>
      <c r="D276" s="10" t="s">
        <v>976</v>
      </c>
      <c r="E276" s="10">
        <v>88</v>
      </c>
      <c r="F276" s="10">
        <v>0.1</v>
      </c>
      <c r="G276" s="29" t="s">
        <v>1018</v>
      </c>
      <c r="H276" s="10" t="s">
        <v>1016</v>
      </c>
      <c r="I276" s="10" t="s">
        <v>30</v>
      </c>
      <c r="J276" s="12"/>
      <c r="K276" s="13"/>
      <c r="L276" s="14"/>
      <c r="M276" s="15"/>
      <c r="N276" s="16"/>
      <c r="O276" s="16"/>
      <c r="P276" s="16"/>
      <c r="Q276" s="16"/>
      <c r="R276" s="16"/>
      <c r="S276" s="16"/>
      <c r="V276" s="16"/>
      <c r="W276" s="16"/>
    </row>
    <row r="277" spans="1:23" ht="21.75" customHeight="1" x14ac:dyDescent="0.7">
      <c r="A277" s="11" t="s">
        <v>1019</v>
      </c>
      <c r="B277" s="30" t="s">
        <v>975</v>
      </c>
      <c r="C277" s="10" t="s">
        <v>826</v>
      </c>
      <c r="D277" s="10" t="s">
        <v>976</v>
      </c>
      <c r="E277" s="10">
        <v>88</v>
      </c>
      <c r="F277" s="10">
        <v>0.1</v>
      </c>
      <c r="G277" s="29" t="s">
        <v>1020</v>
      </c>
      <c r="H277" s="10" t="s">
        <v>1016</v>
      </c>
      <c r="I277" s="10" t="s">
        <v>30</v>
      </c>
      <c r="J277" s="12"/>
      <c r="K277" s="13"/>
      <c r="L277" s="14"/>
      <c r="M277" s="15"/>
      <c r="N277" s="16"/>
      <c r="O277" s="16"/>
      <c r="P277" s="16"/>
      <c r="Q277" s="16"/>
      <c r="R277" s="16"/>
      <c r="S277" s="16"/>
      <c r="V277" s="16"/>
      <c r="W277" s="16"/>
    </row>
    <row r="278" spans="1:23" ht="21.75" customHeight="1" x14ac:dyDescent="0.7">
      <c r="A278" s="11" t="s">
        <v>1021</v>
      </c>
      <c r="B278" s="30" t="s">
        <v>975</v>
      </c>
      <c r="C278" s="10" t="s">
        <v>826</v>
      </c>
      <c r="D278" s="10" t="s">
        <v>976</v>
      </c>
      <c r="E278" s="10">
        <v>88</v>
      </c>
      <c r="F278" s="10">
        <v>0.1</v>
      </c>
      <c r="G278" s="29" t="s">
        <v>1022</v>
      </c>
      <c r="H278" s="10" t="s">
        <v>982</v>
      </c>
      <c r="I278" s="10" t="s">
        <v>30</v>
      </c>
      <c r="J278" s="12"/>
      <c r="K278" s="13"/>
      <c r="L278" s="14"/>
      <c r="M278" s="15"/>
      <c r="N278" s="16"/>
      <c r="O278" s="16"/>
      <c r="P278" s="16"/>
      <c r="Q278" s="16"/>
      <c r="R278" s="16"/>
      <c r="S278" s="16"/>
      <c r="V278" s="16"/>
      <c r="W278" s="16"/>
    </row>
    <row r="279" spans="1:23" ht="21.75" customHeight="1" x14ac:dyDescent="0.7">
      <c r="A279" s="11" t="s">
        <v>1023</v>
      </c>
      <c r="B279" s="30" t="s">
        <v>975</v>
      </c>
      <c r="C279" s="10" t="s">
        <v>826</v>
      </c>
      <c r="D279" s="10" t="s">
        <v>976</v>
      </c>
      <c r="E279" s="10">
        <v>88</v>
      </c>
      <c r="F279" s="10">
        <v>0.1</v>
      </c>
      <c r="G279" s="29" t="s">
        <v>953</v>
      </c>
      <c r="H279" s="10" t="s">
        <v>1000</v>
      </c>
      <c r="I279" s="10" t="s">
        <v>30</v>
      </c>
      <c r="J279" s="12"/>
      <c r="K279" s="13"/>
      <c r="L279" s="14"/>
      <c r="M279" s="15"/>
      <c r="N279" s="16"/>
      <c r="O279" s="16"/>
      <c r="P279" s="16"/>
      <c r="Q279" s="16"/>
      <c r="R279" s="16"/>
      <c r="S279" s="16"/>
      <c r="V279" s="16"/>
      <c r="W279" s="16"/>
    </row>
    <row r="280" spans="1:23" ht="21.75" customHeight="1" x14ac:dyDescent="0.7">
      <c r="A280" s="11" t="s">
        <v>1024</v>
      </c>
      <c r="B280" s="30" t="s">
        <v>975</v>
      </c>
      <c r="C280" s="10" t="s">
        <v>826</v>
      </c>
      <c r="D280" s="10" t="s">
        <v>976</v>
      </c>
      <c r="E280" s="10">
        <v>88</v>
      </c>
      <c r="F280" s="10">
        <v>0.1</v>
      </c>
      <c r="G280" s="29" t="s">
        <v>891</v>
      </c>
      <c r="H280" s="10" t="s">
        <v>1000</v>
      </c>
      <c r="I280" s="10" t="s">
        <v>30</v>
      </c>
      <c r="J280" s="12"/>
      <c r="K280" s="13"/>
      <c r="L280" s="14"/>
      <c r="M280" s="15"/>
      <c r="N280" s="16"/>
      <c r="O280" s="16"/>
      <c r="P280" s="16"/>
      <c r="Q280" s="16"/>
      <c r="R280" s="16"/>
      <c r="S280" s="16"/>
      <c r="V280" s="16"/>
      <c r="W280" s="16"/>
    </row>
    <row r="281" spans="1:23" ht="21.75" customHeight="1" x14ac:dyDescent="0.7">
      <c r="A281" s="11" t="s">
        <v>1025</v>
      </c>
      <c r="B281" s="30" t="s">
        <v>975</v>
      </c>
      <c r="C281" s="10" t="s">
        <v>826</v>
      </c>
      <c r="D281" s="10" t="s">
        <v>976</v>
      </c>
      <c r="E281" s="10">
        <v>88</v>
      </c>
      <c r="F281" s="10">
        <v>0.1</v>
      </c>
      <c r="G281" s="29" t="s">
        <v>934</v>
      </c>
      <c r="H281" s="10" t="s">
        <v>1000</v>
      </c>
      <c r="I281" s="10" t="s">
        <v>30</v>
      </c>
      <c r="J281" s="12"/>
      <c r="K281" s="13"/>
      <c r="L281" s="14"/>
      <c r="M281" s="15"/>
      <c r="N281" s="16"/>
      <c r="O281" s="16"/>
      <c r="P281" s="16"/>
      <c r="Q281" s="16"/>
      <c r="R281" s="16"/>
      <c r="S281" s="16"/>
      <c r="V281" s="16"/>
      <c r="W281" s="16"/>
    </row>
    <row r="282" spans="1:23" ht="21.75" customHeight="1" x14ac:dyDescent="0.7">
      <c r="A282" s="11" t="s">
        <v>1026</v>
      </c>
      <c r="B282" s="30" t="s">
        <v>975</v>
      </c>
      <c r="C282" s="10" t="s">
        <v>826</v>
      </c>
      <c r="D282" s="10" t="s">
        <v>976</v>
      </c>
      <c r="E282" s="10">
        <v>88</v>
      </c>
      <c r="F282" s="10">
        <v>0.1</v>
      </c>
      <c r="G282" s="29" t="s">
        <v>832</v>
      </c>
      <c r="H282" s="10" t="s">
        <v>1000</v>
      </c>
      <c r="I282" s="10" t="s">
        <v>30</v>
      </c>
      <c r="J282" s="12"/>
      <c r="K282" s="13"/>
      <c r="L282" s="14"/>
      <c r="M282" s="15"/>
      <c r="N282" s="16"/>
      <c r="O282" s="16"/>
      <c r="P282" s="16"/>
      <c r="Q282" s="16"/>
      <c r="R282" s="16"/>
      <c r="S282" s="16"/>
      <c r="V282" s="16"/>
      <c r="W282" s="16"/>
    </row>
    <row r="283" spans="1:23" ht="21.75" customHeight="1" x14ac:dyDescent="0.7">
      <c r="A283" s="11" t="s">
        <v>1027</v>
      </c>
      <c r="B283" s="30" t="s">
        <v>975</v>
      </c>
      <c r="C283" s="10" t="s">
        <v>826</v>
      </c>
      <c r="D283" s="10" t="s">
        <v>976</v>
      </c>
      <c r="E283" s="10">
        <v>88</v>
      </c>
      <c r="F283" s="10">
        <v>0.1</v>
      </c>
      <c r="G283" s="29" t="s">
        <v>842</v>
      </c>
      <c r="H283" s="10" t="s">
        <v>1000</v>
      </c>
      <c r="I283" s="10" t="s">
        <v>30</v>
      </c>
      <c r="J283" s="12"/>
      <c r="K283" s="13"/>
      <c r="L283" s="14"/>
      <c r="M283" s="15"/>
      <c r="N283" s="16"/>
      <c r="O283" s="16"/>
      <c r="P283" s="16"/>
      <c r="Q283" s="16"/>
      <c r="R283" s="16"/>
      <c r="S283" s="16"/>
      <c r="V283" s="16"/>
      <c r="W283" s="16"/>
    </row>
    <row r="284" spans="1:23" ht="21.75" customHeight="1" x14ac:dyDescent="0.7">
      <c r="A284" s="11" t="s">
        <v>1028</v>
      </c>
      <c r="B284" s="30" t="s">
        <v>975</v>
      </c>
      <c r="C284" s="10" t="s">
        <v>826</v>
      </c>
      <c r="D284" s="10" t="s">
        <v>976</v>
      </c>
      <c r="E284" s="10">
        <v>88</v>
      </c>
      <c r="F284" s="10">
        <v>0.1</v>
      </c>
      <c r="G284" s="29" t="s">
        <v>979</v>
      </c>
      <c r="H284" s="10" t="s">
        <v>1000</v>
      </c>
      <c r="I284" s="10" t="s">
        <v>30</v>
      </c>
      <c r="J284" s="12"/>
      <c r="K284" s="13"/>
      <c r="L284" s="14"/>
      <c r="M284" s="15"/>
      <c r="N284" s="16"/>
      <c r="O284" s="16"/>
      <c r="P284" s="16"/>
      <c r="Q284" s="16"/>
      <c r="R284" s="16"/>
      <c r="S284" s="16"/>
      <c r="V284" s="16"/>
      <c r="W284" s="16"/>
    </row>
    <row r="285" spans="1:23" ht="21.75" customHeight="1" x14ac:dyDescent="0.7">
      <c r="A285" s="11" t="s">
        <v>1029</v>
      </c>
      <c r="B285" s="30" t="s">
        <v>975</v>
      </c>
      <c r="C285" s="10" t="s">
        <v>826</v>
      </c>
      <c r="D285" s="10" t="s">
        <v>976</v>
      </c>
      <c r="E285" s="10">
        <v>88</v>
      </c>
      <c r="F285" s="10">
        <v>0.1</v>
      </c>
      <c r="G285" s="29" t="s">
        <v>842</v>
      </c>
      <c r="H285" s="10" t="s">
        <v>1000</v>
      </c>
      <c r="I285" s="10" t="s">
        <v>30</v>
      </c>
      <c r="J285" s="12"/>
      <c r="K285" s="13"/>
      <c r="L285" s="14"/>
      <c r="M285" s="15"/>
      <c r="N285" s="16"/>
      <c r="O285" s="16"/>
      <c r="P285" s="16"/>
      <c r="Q285" s="16"/>
      <c r="R285" s="16"/>
      <c r="S285" s="16"/>
      <c r="V285" s="16"/>
      <c r="W285" s="16"/>
    </row>
    <row r="286" spans="1:23" ht="21.75" customHeight="1" x14ac:dyDescent="0.7">
      <c r="A286" s="11" t="s">
        <v>1030</v>
      </c>
      <c r="B286" s="30" t="s">
        <v>975</v>
      </c>
      <c r="C286" s="10" t="s">
        <v>826</v>
      </c>
      <c r="D286" s="10" t="s">
        <v>976</v>
      </c>
      <c r="E286" s="10">
        <v>88</v>
      </c>
      <c r="F286" s="10">
        <v>0.1</v>
      </c>
      <c r="G286" s="29" t="s">
        <v>846</v>
      </c>
      <c r="H286" s="10" t="s">
        <v>994</v>
      </c>
      <c r="I286" s="10" t="s">
        <v>30</v>
      </c>
      <c r="J286" s="12"/>
      <c r="K286" s="13"/>
      <c r="L286" s="14"/>
      <c r="M286" s="15"/>
      <c r="N286" s="16"/>
      <c r="O286" s="16"/>
      <c r="P286" s="16"/>
      <c r="Q286" s="16"/>
      <c r="R286" s="16"/>
      <c r="S286" s="16"/>
      <c r="V286" s="16"/>
      <c r="W286" s="16"/>
    </row>
    <row r="287" spans="1:23" ht="21.75" customHeight="1" x14ac:dyDescent="0.7">
      <c r="A287" s="11" t="s">
        <v>1031</v>
      </c>
      <c r="B287" s="30" t="s">
        <v>975</v>
      </c>
      <c r="C287" s="10" t="s">
        <v>826</v>
      </c>
      <c r="D287" s="10" t="s">
        <v>976</v>
      </c>
      <c r="E287" s="10">
        <v>88</v>
      </c>
      <c r="F287" s="10">
        <v>0.1</v>
      </c>
      <c r="G287" s="29" t="s">
        <v>896</v>
      </c>
      <c r="H287" s="10" t="s">
        <v>982</v>
      </c>
      <c r="I287" s="10" t="s">
        <v>30</v>
      </c>
      <c r="J287" s="12"/>
      <c r="K287" s="13"/>
      <c r="L287" s="14"/>
      <c r="M287" s="15"/>
      <c r="N287" s="16"/>
      <c r="O287" s="16"/>
      <c r="P287" s="16"/>
      <c r="Q287" s="16"/>
      <c r="R287" s="16"/>
      <c r="S287" s="16"/>
      <c r="V287" s="16"/>
      <c r="W287" s="16"/>
    </row>
    <row r="288" spans="1:23" ht="21.75" customHeight="1" x14ac:dyDescent="0.7">
      <c r="A288" s="11" t="s">
        <v>1032</v>
      </c>
      <c r="B288" s="30" t="s">
        <v>975</v>
      </c>
      <c r="C288" s="10" t="s">
        <v>826</v>
      </c>
      <c r="D288" s="10" t="s">
        <v>976</v>
      </c>
      <c r="E288" s="10">
        <v>88</v>
      </c>
      <c r="F288" s="10">
        <v>0.1</v>
      </c>
      <c r="G288" s="29" t="s">
        <v>838</v>
      </c>
      <c r="H288" s="10" t="s">
        <v>982</v>
      </c>
      <c r="I288" s="10" t="s">
        <v>30</v>
      </c>
      <c r="J288" s="12"/>
      <c r="K288" s="13"/>
      <c r="L288" s="14"/>
      <c r="M288" s="15"/>
      <c r="N288" s="16"/>
      <c r="O288" s="16"/>
      <c r="P288" s="16"/>
      <c r="Q288" s="16"/>
      <c r="R288" s="16"/>
      <c r="S288" s="16"/>
      <c r="V288" s="16"/>
      <c r="W288" s="16"/>
    </row>
    <row r="289" spans="1:23" ht="21.75" customHeight="1" x14ac:dyDescent="0.7">
      <c r="A289" s="11" t="s">
        <v>1033</v>
      </c>
      <c r="B289" s="30" t="s">
        <v>975</v>
      </c>
      <c r="C289" s="10" t="s">
        <v>826</v>
      </c>
      <c r="D289" s="10" t="s">
        <v>976</v>
      </c>
      <c r="E289" s="10">
        <v>88</v>
      </c>
      <c r="F289" s="10">
        <v>0.1</v>
      </c>
      <c r="G289" s="29" t="s">
        <v>840</v>
      </c>
      <c r="H289" s="10" t="s">
        <v>67</v>
      </c>
      <c r="I289" s="10" t="s">
        <v>30</v>
      </c>
      <c r="J289" s="12"/>
      <c r="K289" s="13"/>
      <c r="L289" s="14"/>
      <c r="M289" s="15"/>
      <c r="N289" s="16"/>
      <c r="O289" s="16"/>
      <c r="P289" s="16"/>
      <c r="Q289" s="16"/>
      <c r="R289" s="16"/>
      <c r="S289" s="16"/>
      <c r="V289" s="16"/>
      <c r="W289" s="16"/>
    </row>
    <row r="290" spans="1:23" ht="21.75" customHeight="1" x14ac:dyDescent="0.7">
      <c r="A290" s="11" t="s">
        <v>1034</v>
      </c>
      <c r="B290" s="30" t="s">
        <v>975</v>
      </c>
      <c r="C290" s="10" t="s">
        <v>826</v>
      </c>
      <c r="D290" s="10" t="s">
        <v>976</v>
      </c>
      <c r="E290" s="10">
        <v>88</v>
      </c>
      <c r="F290" s="10">
        <v>0.1</v>
      </c>
      <c r="G290" s="29" t="s">
        <v>896</v>
      </c>
      <c r="H290" s="10" t="s">
        <v>67</v>
      </c>
      <c r="I290" s="10" t="s">
        <v>30</v>
      </c>
      <c r="J290" s="12"/>
      <c r="K290" s="13"/>
      <c r="L290" s="14"/>
      <c r="M290" s="15"/>
      <c r="N290" s="16"/>
      <c r="O290" s="16"/>
      <c r="P290" s="16"/>
      <c r="Q290" s="16"/>
      <c r="R290" s="16"/>
      <c r="S290" s="16"/>
      <c r="V290" s="16"/>
      <c r="W290" s="16"/>
    </row>
    <row r="291" spans="1:23" ht="21.75" customHeight="1" x14ac:dyDescent="0.7">
      <c r="A291" s="11" t="s">
        <v>1035</v>
      </c>
      <c r="B291" s="30" t="s">
        <v>975</v>
      </c>
      <c r="C291" s="10" t="s">
        <v>826</v>
      </c>
      <c r="D291" s="10" t="s">
        <v>976</v>
      </c>
      <c r="E291" s="10">
        <v>88</v>
      </c>
      <c r="F291" s="10">
        <v>0.1</v>
      </c>
      <c r="G291" s="29" t="s">
        <v>861</v>
      </c>
      <c r="H291" s="10" t="s">
        <v>67</v>
      </c>
      <c r="I291" s="10" t="s">
        <v>30</v>
      </c>
      <c r="J291" s="12"/>
      <c r="K291" s="13"/>
      <c r="L291" s="14"/>
      <c r="M291" s="15"/>
      <c r="N291" s="16"/>
      <c r="O291" s="16"/>
      <c r="P291" s="16"/>
      <c r="Q291" s="16"/>
      <c r="R291" s="16"/>
      <c r="S291" s="16"/>
      <c r="V291" s="16"/>
      <c r="W291" s="16"/>
    </row>
    <row r="292" spans="1:23" ht="21.75" customHeight="1" x14ac:dyDescent="0.7">
      <c r="A292" s="11" t="s">
        <v>1036</v>
      </c>
      <c r="B292" s="30" t="s">
        <v>975</v>
      </c>
      <c r="C292" s="10" t="s">
        <v>826</v>
      </c>
      <c r="D292" s="10" t="s">
        <v>976</v>
      </c>
      <c r="E292" s="10">
        <v>88</v>
      </c>
      <c r="F292" s="10">
        <v>0.1</v>
      </c>
      <c r="G292" s="29" t="s">
        <v>1037</v>
      </c>
      <c r="H292" s="10" t="s">
        <v>67</v>
      </c>
      <c r="I292" s="10" t="s">
        <v>30</v>
      </c>
      <c r="J292" s="12"/>
      <c r="K292" s="13"/>
      <c r="L292" s="14"/>
      <c r="M292" s="15"/>
      <c r="N292" s="16"/>
      <c r="O292" s="16"/>
      <c r="P292" s="16"/>
      <c r="Q292" s="16"/>
      <c r="R292" s="16"/>
      <c r="S292" s="16"/>
      <c r="V292" s="16"/>
      <c r="W292" s="16"/>
    </row>
    <row r="293" spans="1:23" ht="21.75" customHeight="1" x14ac:dyDescent="0.7">
      <c r="A293" s="11" t="s">
        <v>1038</v>
      </c>
      <c r="B293" s="30" t="s">
        <v>975</v>
      </c>
      <c r="C293" s="10" t="s">
        <v>826</v>
      </c>
      <c r="D293" s="10" t="s">
        <v>976</v>
      </c>
      <c r="E293" s="10">
        <v>88</v>
      </c>
      <c r="F293" s="10">
        <v>0.1</v>
      </c>
      <c r="G293" s="29" t="s">
        <v>1039</v>
      </c>
      <c r="H293" s="10" t="s">
        <v>67</v>
      </c>
      <c r="I293" s="10" t="s">
        <v>30</v>
      </c>
      <c r="J293" s="12"/>
      <c r="K293" s="13"/>
      <c r="L293" s="14"/>
      <c r="M293" s="15"/>
      <c r="N293" s="16"/>
      <c r="O293" s="16"/>
      <c r="P293" s="16"/>
      <c r="Q293" s="16"/>
      <c r="R293" s="16"/>
      <c r="S293" s="16"/>
      <c r="V293" s="16"/>
      <c r="W293" s="16"/>
    </row>
    <row r="294" spans="1:23" ht="21.75" customHeight="1" x14ac:dyDescent="0.7">
      <c r="A294" s="11" t="s">
        <v>1040</v>
      </c>
      <c r="B294" s="30" t="s">
        <v>975</v>
      </c>
      <c r="C294" s="10" t="s">
        <v>826</v>
      </c>
      <c r="D294" s="10" t="s">
        <v>976</v>
      </c>
      <c r="E294" s="10">
        <v>88</v>
      </c>
      <c r="F294" s="10">
        <v>0.1</v>
      </c>
      <c r="G294" s="29" t="s">
        <v>840</v>
      </c>
      <c r="H294" s="10" t="s">
        <v>982</v>
      </c>
      <c r="I294" s="10" t="s">
        <v>30</v>
      </c>
      <c r="J294" s="12"/>
      <c r="K294" s="13"/>
      <c r="L294" s="14"/>
      <c r="M294" s="15"/>
      <c r="N294" s="16"/>
      <c r="O294" s="16"/>
      <c r="P294" s="16"/>
      <c r="Q294" s="16"/>
      <c r="R294" s="16"/>
      <c r="S294" s="16"/>
      <c r="V294" s="16"/>
      <c r="W294" s="16"/>
    </row>
    <row r="295" spans="1:23" ht="21.75" customHeight="1" x14ac:dyDescent="0.7">
      <c r="A295" s="11" t="s">
        <v>1041</v>
      </c>
      <c r="B295" s="30" t="s">
        <v>975</v>
      </c>
      <c r="C295" s="10" t="s">
        <v>826</v>
      </c>
      <c r="D295" s="10" t="s">
        <v>976</v>
      </c>
      <c r="E295" s="10">
        <v>88</v>
      </c>
      <c r="F295" s="10">
        <v>0.1</v>
      </c>
      <c r="G295" s="29" t="s">
        <v>878</v>
      </c>
      <c r="H295" s="10" t="s">
        <v>1000</v>
      </c>
      <c r="I295" s="10" t="s">
        <v>30</v>
      </c>
      <c r="J295" s="12"/>
      <c r="K295" s="13"/>
      <c r="L295" s="14"/>
      <c r="M295" s="15"/>
      <c r="N295" s="16"/>
      <c r="O295" s="16"/>
      <c r="P295" s="16"/>
      <c r="Q295" s="16"/>
      <c r="R295" s="16"/>
      <c r="S295" s="16"/>
      <c r="V295" s="16"/>
      <c r="W295" s="16"/>
    </row>
    <row r="296" spans="1:23" ht="21.75" customHeight="1" x14ac:dyDescent="0.7">
      <c r="A296" s="11" t="s">
        <v>1042</v>
      </c>
      <c r="B296" s="30" t="s">
        <v>975</v>
      </c>
      <c r="C296" s="10" t="s">
        <v>826</v>
      </c>
      <c r="D296" s="10" t="s">
        <v>976</v>
      </c>
      <c r="E296" s="10">
        <v>88</v>
      </c>
      <c r="F296" s="10">
        <v>0.1</v>
      </c>
      <c r="G296" s="29" t="s">
        <v>979</v>
      </c>
      <c r="H296" s="10" t="s">
        <v>982</v>
      </c>
      <c r="I296" s="10" t="s">
        <v>30</v>
      </c>
      <c r="J296" s="12"/>
      <c r="K296" s="13"/>
      <c r="L296" s="14"/>
      <c r="M296" s="15"/>
      <c r="N296" s="16"/>
      <c r="O296" s="16"/>
      <c r="P296" s="16"/>
      <c r="Q296" s="16"/>
      <c r="R296" s="16"/>
      <c r="S296" s="16"/>
      <c r="V296" s="16"/>
      <c r="W296" s="16"/>
    </row>
    <row r="297" spans="1:23" ht="21.75" customHeight="1" x14ac:dyDescent="0.7">
      <c r="A297" s="11" t="s">
        <v>1043</v>
      </c>
      <c r="B297" s="30" t="s">
        <v>975</v>
      </c>
      <c r="C297" s="10" t="s">
        <v>826</v>
      </c>
      <c r="D297" s="10" t="s">
        <v>976</v>
      </c>
      <c r="E297" s="10">
        <v>88</v>
      </c>
      <c r="F297" s="10">
        <v>0.1</v>
      </c>
      <c r="G297" s="29" t="s">
        <v>861</v>
      </c>
      <c r="H297" s="10" t="s">
        <v>523</v>
      </c>
      <c r="I297" s="10" t="s">
        <v>30</v>
      </c>
      <c r="J297" s="12"/>
      <c r="K297" s="13"/>
      <c r="L297" s="14"/>
      <c r="M297" s="15"/>
      <c r="N297" s="16"/>
      <c r="O297" s="16"/>
      <c r="P297" s="16"/>
      <c r="Q297" s="16"/>
      <c r="R297" s="16"/>
      <c r="S297" s="16"/>
      <c r="V297" s="16"/>
      <c r="W297" s="16"/>
    </row>
    <row r="298" spans="1:23" ht="21.75" customHeight="1" x14ac:dyDescent="0.7">
      <c r="A298" s="11" t="s">
        <v>1044</v>
      </c>
      <c r="B298" s="30" t="s">
        <v>975</v>
      </c>
      <c r="C298" s="10" t="s">
        <v>826</v>
      </c>
      <c r="D298" s="10" t="s">
        <v>976</v>
      </c>
      <c r="E298" s="10">
        <v>88</v>
      </c>
      <c r="F298" s="10">
        <v>0.1</v>
      </c>
      <c r="G298" s="29" t="s">
        <v>1039</v>
      </c>
      <c r="H298" s="10" t="s">
        <v>523</v>
      </c>
      <c r="I298" s="10" t="s">
        <v>30</v>
      </c>
      <c r="J298" s="12"/>
      <c r="K298" s="13"/>
      <c r="L298" s="14"/>
      <c r="M298" s="15"/>
      <c r="N298" s="16"/>
      <c r="O298" s="16"/>
      <c r="P298" s="16"/>
      <c r="Q298" s="16"/>
      <c r="R298" s="16"/>
      <c r="S298" s="16"/>
      <c r="V298" s="16"/>
      <c r="W298" s="16"/>
    </row>
    <row r="299" spans="1:23" ht="21.75" customHeight="1" x14ac:dyDescent="0.7">
      <c r="A299" s="11" t="s">
        <v>1045</v>
      </c>
      <c r="B299" s="30" t="s">
        <v>975</v>
      </c>
      <c r="C299" s="10" t="s">
        <v>826</v>
      </c>
      <c r="D299" s="10" t="s">
        <v>976</v>
      </c>
      <c r="E299" s="10">
        <v>88</v>
      </c>
      <c r="F299" s="10">
        <v>0.1</v>
      </c>
      <c r="G299" s="29" t="s">
        <v>1046</v>
      </c>
      <c r="H299" s="10" t="s">
        <v>982</v>
      </c>
      <c r="I299" s="10" t="s">
        <v>30</v>
      </c>
      <c r="J299" s="12"/>
      <c r="K299" s="13"/>
      <c r="L299" s="14"/>
      <c r="M299" s="15"/>
      <c r="N299" s="16"/>
      <c r="O299" s="16"/>
      <c r="P299" s="16"/>
      <c r="Q299" s="16"/>
      <c r="R299" s="16"/>
      <c r="S299" s="16"/>
      <c r="V299" s="16"/>
      <c r="W299" s="16"/>
    </row>
    <row r="300" spans="1:23" ht="21.75" customHeight="1" x14ac:dyDescent="0.7">
      <c r="A300" s="11" t="s">
        <v>1047</v>
      </c>
      <c r="B300" s="30" t="s">
        <v>975</v>
      </c>
      <c r="C300" s="10" t="s">
        <v>826</v>
      </c>
      <c r="D300" s="10" t="s">
        <v>976</v>
      </c>
      <c r="E300" s="10">
        <v>88</v>
      </c>
      <c r="F300" s="10">
        <v>0.1</v>
      </c>
      <c r="G300" s="29" t="s">
        <v>899</v>
      </c>
      <c r="H300" s="10" t="s">
        <v>982</v>
      </c>
      <c r="I300" s="10" t="s">
        <v>30</v>
      </c>
      <c r="J300" s="12"/>
      <c r="K300" s="13"/>
      <c r="L300" s="14"/>
      <c r="M300" s="15"/>
      <c r="N300" s="16"/>
      <c r="O300" s="16"/>
      <c r="P300" s="16"/>
      <c r="Q300" s="16"/>
      <c r="R300" s="16"/>
      <c r="S300" s="16"/>
      <c r="V300" s="16"/>
      <c r="W300" s="16"/>
    </row>
    <row r="301" spans="1:23" ht="21.75" customHeight="1" x14ac:dyDescent="0.7">
      <c r="A301" s="11" t="s">
        <v>1048</v>
      </c>
      <c r="B301" s="30" t="s">
        <v>975</v>
      </c>
      <c r="C301" s="10" t="s">
        <v>826</v>
      </c>
      <c r="D301" s="10" t="s">
        <v>976</v>
      </c>
      <c r="E301" s="10">
        <v>88</v>
      </c>
      <c r="F301" s="10">
        <v>0.1</v>
      </c>
      <c r="G301" s="29" t="s">
        <v>1049</v>
      </c>
      <c r="H301" s="10" t="s">
        <v>994</v>
      </c>
      <c r="I301" s="10" t="s">
        <v>30</v>
      </c>
      <c r="J301" s="12"/>
      <c r="K301" s="13"/>
      <c r="L301" s="14"/>
      <c r="M301" s="15"/>
      <c r="N301" s="16"/>
      <c r="O301" s="16"/>
      <c r="P301" s="16"/>
      <c r="Q301" s="16"/>
      <c r="R301" s="16"/>
      <c r="S301" s="16"/>
      <c r="V301" s="16"/>
      <c r="W301" s="16"/>
    </row>
    <row r="302" spans="1:23" ht="21.75" customHeight="1" x14ac:dyDescent="0.7">
      <c r="A302" s="11" t="s">
        <v>1050</v>
      </c>
      <c r="B302" s="30" t="s">
        <v>975</v>
      </c>
      <c r="C302" s="10" t="s">
        <v>826</v>
      </c>
      <c r="D302" s="10" t="s">
        <v>976</v>
      </c>
      <c r="E302" s="10">
        <v>88</v>
      </c>
      <c r="F302" s="10">
        <v>0.1</v>
      </c>
      <c r="G302" s="29" t="s">
        <v>840</v>
      </c>
      <c r="H302" s="10" t="s">
        <v>67</v>
      </c>
      <c r="I302" s="10" t="s">
        <v>30</v>
      </c>
      <c r="J302" s="12"/>
      <c r="K302" s="13"/>
      <c r="L302" s="14"/>
      <c r="M302" s="15"/>
      <c r="N302" s="16"/>
      <c r="O302" s="16"/>
      <c r="P302" s="16"/>
      <c r="Q302" s="16"/>
      <c r="R302" s="16"/>
      <c r="S302" s="16"/>
      <c r="V302" s="16"/>
      <c r="W302" s="16"/>
    </row>
    <row r="303" spans="1:23" ht="21.75" customHeight="1" x14ac:dyDescent="0.7">
      <c r="A303" s="11" t="s">
        <v>1051</v>
      </c>
      <c r="B303" s="30" t="s">
        <v>975</v>
      </c>
      <c r="C303" s="10" t="s">
        <v>826</v>
      </c>
      <c r="D303" s="10" t="s">
        <v>976</v>
      </c>
      <c r="E303" s="10">
        <v>88</v>
      </c>
      <c r="F303" s="10">
        <v>0.1</v>
      </c>
      <c r="G303" s="29" t="s">
        <v>1049</v>
      </c>
      <c r="H303" s="10" t="s">
        <v>1000</v>
      </c>
      <c r="I303" s="10" t="s">
        <v>30</v>
      </c>
      <c r="J303" s="12"/>
      <c r="K303" s="13"/>
      <c r="L303" s="14"/>
      <c r="M303" s="15"/>
      <c r="N303" s="16"/>
      <c r="O303" s="16"/>
      <c r="P303" s="16"/>
      <c r="Q303" s="16"/>
      <c r="R303" s="16"/>
      <c r="S303" s="16"/>
      <c r="V303" s="16"/>
      <c r="W303" s="16"/>
    </row>
    <row r="304" spans="1:23" ht="21.75" customHeight="1" x14ac:dyDescent="0.7">
      <c r="A304" s="11" t="s">
        <v>1052</v>
      </c>
      <c r="B304" s="30" t="s">
        <v>975</v>
      </c>
      <c r="C304" s="10" t="s">
        <v>826</v>
      </c>
      <c r="D304" s="10" t="s">
        <v>976</v>
      </c>
      <c r="E304" s="10">
        <v>88</v>
      </c>
      <c r="F304" s="10">
        <v>0.1</v>
      </c>
      <c r="G304" s="29" t="s">
        <v>842</v>
      </c>
      <c r="H304" s="10" t="s">
        <v>523</v>
      </c>
      <c r="I304" s="10" t="s">
        <v>30</v>
      </c>
      <c r="J304" s="12"/>
      <c r="K304" s="13"/>
      <c r="L304" s="14"/>
      <c r="M304" s="15"/>
      <c r="N304" s="16"/>
      <c r="O304" s="16"/>
      <c r="P304" s="16"/>
      <c r="Q304" s="16"/>
      <c r="R304" s="16"/>
      <c r="S304" s="16"/>
      <c r="V304" s="16"/>
      <c r="W304" s="16"/>
    </row>
    <row r="305" spans="1:23" ht="21.75" customHeight="1" x14ac:dyDescent="0.7">
      <c r="A305" s="11" t="s">
        <v>1053</v>
      </c>
      <c r="B305" s="30" t="s">
        <v>975</v>
      </c>
      <c r="C305" s="10" t="s">
        <v>826</v>
      </c>
      <c r="D305" s="10" t="s">
        <v>976</v>
      </c>
      <c r="E305" s="10">
        <v>88</v>
      </c>
      <c r="F305" s="10">
        <v>0.1</v>
      </c>
      <c r="G305" s="29" t="s">
        <v>866</v>
      </c>
      <c r="H305" s="10" t="s">
        <v>982</v>
      </c>
      <c r="I305" s="10" t="s">
        <v>30</v>
      </c>
      <c r="J305" s="12"/>
      <c r="K305" s="13"/>
      <c r="L305" s="14"/>
      <c r="M305" s="15"/>
      <c r="N305" s="16"/>
      <c r="O305" s="16"/>
      <c r="P305" s="16"/>
      <c r="Q305" s="16"/>
      <c r="R305" s="16"/>
      <c r="S305" s="16"/>
      <c r="V305" s="16"/>
      <c r="W305" s="16"/>
    </row>
    <row r="306" spans="1:23" ht="21.75" customHeight="1" x14ac:dyDescent="0.7">
      <c r="A306" s="11" t="s">
        <v>1054</v>
      </c>
      <c r="B306" s="30" t="s">
        <v>975</v>
      </c>
      <c r="C306" s="10" t="s">
        <v>826</v>
      </c>
      <c r="D306" s="10" t="s">
        <v>976</v>
      </c>
      <c r="E306" s="10">
        <v>88</v>
      </c>
      <c r="F306" s="10">
        <v>0.1</v>
      </c>
      <c r="G306" s="29" t="s">
        <v>840</v>
      </c>
      <c r="H306" s="10" t="s">
        <v>523</v>
      </c>
      <c r="I306" s="10" t="s">
        <v>30</v>
      </c>
      <c r="J306" s="12"/>
      <c r="K306" s="13"/>
      <c r="L306" s="14"/>
      <c r="M306" s="15"/>
      <c r="N306" s="16"/>
      <c r="O306" s="16"/>
      <c r="P306" s="16"/>
      <c r="Q306" s="16"/>
      <c r="R306" s="16"/>
      <c r="S306" s="16"/>
      <c r="V306" s="16"/>
      <c r="W306" s="16"/>
    </row>
    <row r="307" spans="1:23" ht="21.75" customHeight="1" x14ac:dyDescent="0.7">
      <c r="A307" s="11" t="s">
        <v>1055</v>
      </c>
      <c r="B307" s="30" t="s">
        <v>975</v>
      </c>
      <c r="C307" s="10" t="s">
        <v>826</v>
      </c>
      <c r="D307" s="10" t="s">
        <v>976</v>
      </c>
      <c r="E307" s="10">
        <v>88</v>
      </c>
      <c r="F307" s="10">
        <v>0.1</v>
      </c>
      <c r="G307" s="29" t="s">
        <v>896</v>
      </c>
      <c r="H307" s="10" t="s">
        <v>523</v>
      </c>
      <c r="I307" s="10" t="s">
        <v>30</v>
      </c>
      <c r="J307" s="12"/>
      <c r="K307" s="13"/>
      <c r="L307" s="14"/>
      <c r="M307" s="15"/>
      <c r="N307" s="16"/>
      <c r="O307" s="16"/>
      <c r="P307" s="16"/>
      <c r="Q307" s="16"/>
      <c r="R307" s="16"/>
      <c r="S307" s="16"/>
      <c r="V307" s="16"/>
      <c r="W307" s="16"/>
    </row>
    <row r="308" spans="1:23" ht="21.75" customHeight="1" x14ac:dyDescent="0.7">
      <c r="A308" s="11" t="s">
        <v>1056</v>
      </c>
      <c r="B308" s="30" t="s">
        <v>975</v>
      </c>
      <c r="C308" s="10" t="s">
        <v>826</v>
      </c>
      <c r="D308" s="10" t="s">
        <v>976</v>
      </c>
      <c r="E308" s="10">
        <v>88</v>
      </c>
      <c r="F308" s="10">
        <v>0.1</v>
      </c>
      <c r="G308" s="29" t="s">
        <v>840</v>
      </c>
      <c r="H308" s="10" t="s">
        <v>523</v>
      </c>
      <c r="I308" s="10" t="s">
        <v>30</v>
      </c>
      <c r="J308" s="12"/>
      <c r="K308" s="13"/>
      <c r="L308" s="14"/>
      <c r="M308" s="15"/>
      <c r="N308" s="16"/>
      <c r="O308" s="16"/>
      <c r="P308" s="16"/>
      <c r="Q308" s="16"/>
      <c r="R308" s="16"/>
      <c r="S308" s="16"/>
      <c r="V308" s="16"/>
      <c r="W308" s="16"/>
    </row>
    <row r="309" spans="1:23" ht="21.75" customHeight="1" x14ac:dyDescent="0.7">
      <c r="A309" s="11" t="s">
        <v>1057</v>
      </c>
      <c r="B309" s="30" t="s">
        <v>975</v>
      </c>
      <c r="C309" s="10" t="s">
        <v>826</v>
      </c>
      <c r="D309" s="10" t="s">
        <v>976</v>
      </c>
      <c r="E309" s="10">
        <v>88</v>
      </c>
      <c r="F309" s="10">
        <v>0.1</v>
      </c>
      <c r="G309" s="29" t="s">
        <v>848</v>
      </c>
      <c r="H309" s="10" t="s">
        <v>523</v>
      </c>
      <c r="I309" s="10" t="s">
        <v>30</v>
      </c>
      <c r="J309" s="12"/>
      <c r="K309" s="13"/>
      <c r="L309" s="14"/>
      <c r="M309" s="15"/>
      <c r="N309" s="16"/>
      <c r="O309" s="16"/>
      <c r="P309" s="16"/>
      <c r="Q309" s="16"/>
      <c r="R309" s="16"/>
      <c r="S309" s="16"/>
      <c r="V309" s="16"/>
      <c r="W309" s="16"/>
    </row>
    <row r="310" spans="1:23" ht="21.75" customHeight="1" x14ac:dyDescent="0.7">
      <c r="A310" s="11" t="s">
        <v>1058</v>
      </c>
      <c r="B310" s="30" t="s">
        <v>975</v>
      </c>
      <c r="C310" s="10" t="s">
        <v>826</v>
      </c>
      <c r="D310" s="10" t="s">
        <v>976</v>
      </c>
      <c r="E310" s="10">
        <v>88</v>
      </c>
      <c r="F310" s="10">
        <v>0.1</v>
      </c>
      <c r="G310" s="29" t="s">
        <v>931</v>
      </c>
      <c r="H310" s="10" t="s">
        <v>523</v>
      </c>
      <c r="I310" s="10" t="s">
        <v>30</v>
      </c>
      <c r="J310" s="12"/>
      <c r="K310" s="13"/>
      <c r="L310" s="14"/>
      <c r="M310" s="15"/>
      <c r="N310" s="16"/>
      <c r="O310" s="16"/>
      <c r="P310" s="16"/>
      <c r="Q310" s="16"/>
      <c r="R310" s="16"/>
      <c r="S310" s="16"/>
      <c r="V310" s="16"/>
      <c r="W310" s="16"/>
    </row>
    <row r="311" spans="1:23" ht="21.75" customHeight="1" x14ac:dyDescent="0.7">
      <c r="A311" s="11" t="s">
        <v>1059</v>
      </c>
      <c r="B311" s="30" t="s">
        <v>975</v>
      </c>
      <c r="C311" s="10" t="s">
        <v>826</v>
      </c>
      <c r="D311" s="10" t="s">
        <v>976</v>
      </c>
      <c r="E311" s="10">
        <v>88</v>
      </c>
      <c r="F311" s="10">
        <v>0.1</v>
      </c>
      <c r="G311" s="29" t="s">
        <v>855</v>
      </c>
      <c r="H311" s="10" t="s">
        <v>994</v>
      </c>
      <c r="I311" s="10" t="s">
        <v>30</v>
      </c>
      <c r="J311" s="12"/>
      <c r="K311" s="13"/>
      <c r="L311" s="14"/>
      <c r="M311" s="15"/>
      <c r="N311" s="16"/>
      <c r="O311" s="16"/>
      <c r="P311" s="16"/>
      <c r="Q311" s="16"/>
      <c r="R311" s="16"/>
      <c r="S311" s="16"/>
      <c r="V311" s="16"/>
      <c r="W311" s="16"/>
    </row>
    <row r="312" spans="1:23" ht="21.75" customHeight="1" x14ac:dyDescent="0.7">
      <c r="A312" s="11" t="s">
        <v>1060</v>
      </c>
      <c r="B312" s="30" t="s">
        <v>975</v>
      </c>
      <c r="C312" s="10" t="s">
        <v>826</v>
      </c>
      <c r="D312" s="10" t="s">
        <v>976</v>
      </c>
      <c r="E312" s="10">
        <v>88</v>
      </c>
      <c r="F312" s="10">
        <v>0.1</v>
      </c>
      <c r="G312" s="29" t="s">
        <v>1061</v>
      </c>
      <c r="H312" s="10" t="s">
        <v>67</v>
      </c>
      <c r="I312" s="10" t="s">
        <v>30</v>
      </c>
      <c r="J312" s="12"/>
      <c r="K312" s="13"/>
      <c r="L312" s="14"/>
      <c r="M312" s="15"/>
      <c r="N312" s="16"/>
      <c r="O312" s="16"/>
      <c r="P312" s="16"/>
      <c r="Q312" s="16"/>
      <c r="R312" s="16"/>
      <c r="S312" s="16"/>
      <c r="V312" s="16"/>
      <c r="W312" s="16"/>
    </row>
    <row r="313" spans="1:23" ht="21.75" customHeight="1" x14ac:dyDescent="0.7">
      <c r="A313" s="11" t="s">
        <v>1062</v>
      </c>
      <c r="B313" s="30" t="s">
        <v>975</v>
      </c>
      <c r="C313" s="10" t="s">
        <v>826</v>
      </c>
      <c r="D313" s="10" t="s">
        <v>976</v>
      </c>
      <c r="E313" s="10">
        <v>88</v>
      </c>
      <c r="F313" s="10">
        <v>0.1</v>
      </c>
      <c r="G313" s="29" t="s">
        <v>840</v>
      </c>
      <c r="H313" s="10" t="s">
        <v>1063</v>
      </c>
      <c r="I313" s="10" t="s">
        <v>30</v>
      </c>
      <c r="J313" s="12"/>
      <c r="K313" s="13"/>
      <c r="L313" s="14"/>
      <c r="M313" s="15"/>
      <c r="N313" s="16"/>
      <c r="O313" s="16"/>
      <c r="P313" s="16"/>
      <c r="Q313" s="16"/>
      <c r="R313" s="16"/>
      <c r="S313" s="16"/>
      <c r="V313" s="16"/>
      <c r="W313" s="16"/>
    </row>
    <row r="314" spans="1:23" ht="21.75" customHeight="1" x14ac:dyDescent="0.7">
      <c r="A314" s="11" t="s">
        <v>1064</v>
      </c>
      <c r="B314" s="30" t="s">
        <v>975</v>
      </c>
      <c r="C314" s="10" t="s">
        <v>826</v>
      </c>
      <c r="D314" s="10" t="s">
        <v>976</v>
      </c>
      <c r="E314" s="10">
        <v>88</v>
      </c>
      <c r="F314" s="10">
        <v>0.1</v>
      </c>
      <c r="G314" s="29" t="s">
        <v>846</v>
      </c>
      <c r="H314" s="10" t="s">
        <v>994</v>
      </c>
      <c r="I314" s="10" t="s">
        <v>30</v>
      </c>
      <c r="J314" s="12"/>
      <c r="K314" s="13"/>
      <c r="L314" s="14"/>
      <c r="M314" s="15"/>
      <c r="N314" s="16"/>
      <c r="O314" s="16"/>
      <c r="P314" s="16"/>
      <c r="Q314" s="16"/>
      <c r="R314" s="16"/>
      <c r="S314" s="16"/>
      <c r="V314" s="16"/>
      <c r="W314" s="16"/>
    </row>
    <row r="315" spans="1:23" ht="21.75" customHeight="1" x14ac:dyDescent="0.7">
      <c r="A315" s="11" t="s">
        <v>1065</v>
      </c>
      <c r="B315" s="30" t="s">
        <v>975</v>
      </c>
      <c r="C315" s="10" t="s">
        <v>826</v>
      </c>
      <c r="D315" s="10" t="s">
        <v>976</v>
      </c>
      <c r="E315" s="10">
        <v>88</v>
      </c>
      <c r="F315" s="10">
        <v>0.1</v>
      </c>
      <c r="G315" s="29" t="s">
        <v>863</v>
      </c>
      <c r="H315" s="10" t="s">
        <v>1016</v>
      </c>
      <c r="I315" s="10" t="s">
        <v>30</v>
      </c>
      <c r="J315" s="12"/>
      <c r="K315" s="13"/>
      <c r="L315" s="14"/>
      <c r="M315" s="15"/>
      <c r="N315" s="16"/>
      <c r="O315" s="16"/>
      <c r="P315" s="16"/>
      <c r="Q315" s="16"/>
      <c r="R315" s="16"/>
      <c r="S315" s="16"/>
      <c r="V315" s="16"/>
      <c r="W315" s="16"/>
    </row>
    <row r="316" spans="1:23" ht="21.75" customHeight="1" x14ac:dyDescent="0.7">
      <c r="A316" s="11" t="s">
        <v>1066</v>
      </c>
      <c r="B316" s="30" t="s">
        <v>975</v>
      </c>
      <c r="C316" s="10" t="s">
        <v>826</v>
      </c>
      <c r="D316" s="10" t="s">
        <v>976</v>
      </c>
      <c r="E316" s="10">
        <v>88</v>
      </c>
      <c r="F316" s="10">
        <v>0.1</v>
      </c>
      <c r="G316" s="29" t="s">
        <v>855</v>
      </c>
      <c r="H316" s="10" t="s">
        <v>1000</v>
      </c>
      <c r="I316" s="10" t="s">
        <v>30</v>
      </c>
      <c r="J316" s="12"/>
      <c r="K316" s="13"/>
      <c r="L316" s="14"/>
      <c r="M316" s="15"/>
      <c r="N316" s="16"/>
      <c r="O316" s="16"/>
      <c r="P316" s="16"/>
      <c r="Q316" s="16"/>
      <c r="R316" s="16"/>
      <c r="S316" s="16"/>
      <c r="V316" s="16"/>
      <c r="W316" s="16"/>
    </row>
    <row r="317" spans="1:23" ht="21.75" customHeight="1" x14ac:dyDescent="0.7">
      <c r="A317" s="11" t="s">
        <v>1067</v>
      </c>
      <c r="B317" s="30" t="s">
        <v>975</v>
      </c>
      <c r="C317" s="10" t="s">
        <v>826</v>
      </c>
      <c r="D317" s="10" t="s">
        <v>976</v>
      </c>
      <c r="E317" s="10">
        <v>88</v>
      </c>
      <c r="F317" s="10">
        <v>0.1</v>
      </c>
      <c r="G317" s="29" t="s">
        <v>1068</v>
      </c>
      <c r="H317" s="10" t="s">
        <v>1000</v>
      </c>
      <c r="I317" s="10" t="s">
        <v>30</v>
      </c>
      <c r="J317" s="12"/>
      <c r="K317" s="13"/>
      <c r="L317" s="14"/>
      <c r="M317" s="15"/>
      <c r="N317" s="16"/>
      <c r="O317" s="16"/>
      <c r="P317" s="16"/>
      <c r="Q317" s="16"/>
      <c r="R317" s="16"/>
      <c r="S317" s="16"/>
      <c r="V317" s="16"/>
      <c r="W317" s="16"/>
    </row>
    <row r="318" spans="1:23" ht="21.75" customHeight="1" x14ac:dyDescent="0.7">
      <c r="A318" s="11" t="s">
        <v>1069</v>
      </c>
      <c r="B318" s="30" t="s">
        <v>975</v>
      </c>
      <c r="C318" s="10" t="s">
        <v>826</v>
      </c>
      <c r="D318" s="10" t="s">
        <v>976</v>
      </c>
      <c r="E318" s="10">
        <v>88</v>
      </c>
      <c r="F318" s="10">
        <v>0.1</v>
      </c>
      <c r="G318" s="29" t="s">
        <v>1037</v>
      </c>
      <c r="H318" s="10" t="s">
        <v>1063</v>
      </c>
      <c r="I318" s="10" t="s">
        <v>30</v>
      </c>
      <c r="J318" s="12"/>
      <c r="K318" s="13"/>
      <c r="L318" s="14"/>
      <c r="M318" s="15"/>
      <c r="N318" s="16"/>
      <c r="O318" s="16"/>
      <c r="P318" s="16"/>
      <c r="Q318" s="16"/>
      <c r="R318" s="16"/>
      <c r="S318" s="16"/>
      <c r="V318" s="16"/>
      <c r="W318" s="16"/>
    </row>
    <row r="319" spans="1:23" ht="21.75" customHeight="1" x14ac:dyDescent="0.7">
      <c r="A319" s="11" t="s">
        <v>1070</v>
      </c>
      <c r="B319" s="30" t="s">
        <v>975</v>
      </c>
      <c r="C319" s="10" t="s">
        <v>826</v>
      </c>
      <c r="D319" s="10" t="s">
        <v>976</v>
      </c>
      <c r="E319" s="10">
        <v>88</v>
      </c>
      <c r="F319" s="10">
        <v>0.1</v>
      </c>
      <c r="G319" s="29" t="s">
        <v>1071</v>
      </c>
      <c r="H319" s="10" t="s">
        <v>20</v>
      </c>
      <c r="I319" s="10" t="s">
        <v>30</v>
      </c>
      <c r="J319" s="12"/>
      <c r="K319" s="13"/>
      <c r="L319" s="14"/>
      <c r="M319" s="15"/>
      <c r="N319" s="16"/>
      <c r="O319" s="16"/>
      <c r="P319" s="16"/>
      <c r="Q319" s="16"/>
      <c r="R319" s="16"/>
      <c r="S319" s="16"/>
      <c r="V319" s="16"/>
      <c r="W319" s="16"/>
    </row>
    <row r="320" spans="1:23" ht="21.75" customHeight="1" x14ac:dyDescent="0.7">
      <c r="A320" s="11" t="s">
        <v>1072</v>
      </c>
      <c r="B320" s="30" t="s">
        <v>975</v>
      </c>
      <c r="C320" s="10" t="s">
        <v>826</v>
      </c>
      <c r="D320" s="10" t="s">
        <v>976</v>
      </c>
      <c r="E320" s="10">
        <v>88</v>
      </c>
      <c r="F320" s="10">
        <v>0.1</v>
      </c>
      <c r="G320" s="29" t="s">
        <v>919</v>
      </c>
      <c r="H320" s="10" t="s">
        <v>1063</v>
      </c>
      <c r="I320" s="10" t="s">
        <v>30</v>
      </c>
      <c r="J320" s="12"/>
      <c r="K320" s="13"/>
      <c r="L320" s="14"/>
      <c r="M320" s="15"/>
      <c r="N320" s="16"/>
      <c r="O320" s="16"/>
      <c r="P320" s="16"/>
      <c r="Q320" s="16"/>
      <c r="R320" s="16"/>
      <c r="S320" s="16"/>
      <c r="V320" s="16"/>
      <c r="W320" s="16"/>
    </row>
    <row r="321" spans="1:23" ht="21.75" customHeight="1" x14ac:dyDescent="0.7">
      <c r="A321" s="11" t="s">
        <v>1073</v>
      </c>
      <c r="B321" s="30" t="s">
        <v>975</v>
      </c>
      <c r="C321" s="10" t="s">
        <v>826</v>
      </c>
      <c r="D321" s="10" t="s">
        <v>976</v>
      </c>
      <c r="E321" s="10">
        <v>88</v>
      </c>
      <c r="F321" s="10">
        <v>0.1</v>
      </c>
      <c r="G321" s="29" t="s">
        <v>834</v>
      </c>
      <c r="H321" s="10" t="s">
        <v>994</v>
      </c>
      <c r="I321" s="10" t="s">
        <v>30</v>
      </c>
      <c r="J321" s="12"/>
      <c r="K321" s="13"/>
      <c r="L321" s="14"/>
      <c r="M321" s="15"/>
      <c r="N321" s="16"/>
      <c r="O321" s="16"/>
      <c r="P321" s="16"/>
      <c r="Q321" s="16"/>
      <c r="R321" s="16"/>
      <c r="S321" s="16"/>
      <c r="V321" s="16"/>
      <c r="W321" s="16"/>
    </row>
    <row r="322" spans="1:23" ht="21.75" customHeight="1" x14ac:dyDescent="0.7">
      <c r="A322" s="11" t="s">
        <v>1074</v>
      </c>
      <c r="B322" s="30" t="s">
        <v>975</v>
      </c>
      <c r="C322" s="10" t="s">
        <v>826</v>
      </c>
      <c r="D322" s="10" t="s">
        <v>976</v>
      </c>
      <c r="E322" s="10">
        <v>88</v>
      </c>
      <c r="F322" s="10">
        <v>0.1</v>
      </c>
      <c r="G322" s="29" t="s">
        <v>1075</v>
      </c>
      <c r="H322" s="10" t="s">
        <v>20</v>
      </c>
      <c r="I322" s="10" t="s">
        <v>30</v>
      </c>
      <c r="J322" s="12"/>
      <c r="K322" s="13"/>
      <c r="L322" s="14"/>
      <c r="M322" s="15"/>
      <c r="N322" s="16"/>
      <c r="O322" s="16"/>
      <c r="P322" s="16"/>
      <c r="Q322" s="16"/>
      <c r="R322" s="16"/>
      <c r="S322" s="16"/>
      <c r="V322" s="16"/>
      <c r="W322" s="16"/>
    </row>
    <row r="323" spans="1:23" ht="21.75" customHeight="1" x14ac:dyDescent="0.7">
      <c r="A323" s="11" t="s">
        <v>1076</v>
      </c>
      <c r="B323" s="30" t="s">
        <v>975</v>
      </c>
      <c r="C323" s="10" t="s">
        <v>826</v>
      </c>
      <c r="D323" s="10" t="s">
        <v>976</v>
      </c>
      <c r="E323" s="10">
        <v>88</v>
      </c>
      <c r="F323" s="10">
        <v>0.1</v>
      </c>
      <c r="G323" s="29" t="s">
        <v>1077</v>
      </c>
      <c r="H323" s="10" t="s">
        <v>1016</v>
      </c>
      <c r="I323" s="10" t="s">
        <v>30</v>
      </c>
      <c r="J323" s="12"/>
      <c r="K323" s="13"/>
      <c r="L323" s="14"/>
      <c r="M323" s="15"/>
      <c r="N323" s="16"/>
      <c r="O323" s="16"/>
      <c r="P323" s="16"/>
      <c r="Q323" s="16"/>
      <c r="R323" s="16"/>
      <c r="S323" s="16"/>
      <c r="V323" s="16"/>
      <c r="W323" s="16"/>
    </row>
    <row r="324" spans="1:23" ht="21.75" customHeight="1" x14ac:dyDescent="0.7">
      <c r="A324" s="11" t="s">
        <v>1078</v>
      </c>
      <c r="B324" s="30" t="s">
        <v>975</v>
      </c>
      <c r="C324" s="10" t="s">
        <v>826</v>
      </c>
      <c r="D324" s="10" t="s">
        <v>976</v>
      </c>
      <c r="E324" s="10">
        <v>88</v>
      </c>
      <c r="F324" s="10">
        <v>0.1</v>
      </c>
      <c r="G324" s="29" t="s">
        <v>855</v>
      </c>
      <c r="H324" s="10" t="s">
        <v>1009</v>
      </c>
      <c r="I324" s="10" t="s">
        <v>30</v>
      </c>
      <c r="J324" s="12"/>
      <c r="K324" s="13"/>
      <c r="L324" s="14"/>
      <c r="M324" s="15"/>
      <c r="N324" s="16"/>
      <c r="O324" s="16"/>
      <c r="P324" s="16"/>
      <c r="Q324" s="16"/>
      <c r="R324" s="16"/>
      <c r="S324" s="16"/>
      <c r="V324" s="16"/>
      <c r="W324" s="16"/>
    </row>
    <row r="325" spans="1:23" ht="21.75" customHeight="1" x14ac:dyDescent="0.7">
      <c r="A325" s="11" t="s">
        <v>1079</v>
      </c>
      <c r="B325" s="30" t="s">
        <v>975</v>
      </c>
      <c r="C325" s="10" t="s">
        <v>826</v>
      </c>
      <c r="D325" s="10" t="s">
        <v>976</v>
      </c>
      <c r="E325" s="10">
        <v>88</v>
      </c>
      <c r="F325" s="10">
        <v>0.1</v>
      </c>
      <c r="G325" s="29" t="s">
        <v>848</v>
      </c>
      <c r="H325" s="10" t="s">
        <v>1009</v>
      </c>
      <c r="I325" s="10" t="s">
        <v>30</v>
      </c>
      <c r="J325" s="12"/>
      <c r="K325" s="13"/>
      <c r="L325" s="14"/>
      <c r="M325" s="15"/>
      <c r="N325" s="16"/>
      <c r="O325" s="16"/>
      <c r="P325" s="16"/>
      <c r="Q325" s="16"/>
      <c r="R325" s="16"/>
      <c r="S325" s="16"/>
      <c r="V325" s="16"/>
      <c r="W325" s="16"/>
    </row>
    <row r="326" spans="1:23" ht="21.75" customHeight="1" x14ac:dyDescent="0.7">
      <c r="A326" s="11" t="s">
        <v>1080</v>
      </c>
      <c r="B326" s="30" t="s">
        <v>975</v>
      </c>
      <c r="C326" s="10" t="s">
        <v>826</v>
      </c>
      <c r="D326" s="10" t="s">
        <v>976</v>
      </c>
      <c r="E326" s="10">
        <v>88</v>
      </c>
      <c r="F326" s="10">
        <v>0.1</v>
      </c>
      <c r="G326" s="29" t="s">
        <v>832</v>
      </c>
      <c r="H326" s="10" t="s">
        <v>1009</v>
      </c>
      <c r="I326" s="10" t="s">
        <v>30</v>
      </c>
      <c r="J326" s="12"/>
      <c r="K326" s="13"/>
      <c r="L326" s="14"/>
      <c r="M326" s="15"/>
      <c r="N326" s="16"/>
      <c r="O326" s="16"/>
      <c r="P326" s="16"/>
      <c r="Q326" s="16"/>
      <c r="R326" s="16"/>
      <c r="S326" s="16"/>
      <c r="V326" s="16"/>
      <c r="W326" s="16"/>
    </row>
    <row r="327" spans="1:23" ht="21.75" customHeight="1" x14ac:dyDescent="0.7">
      <c r="A327" s="11" t="s">
        <v>1081</v>
      </c>
      <c r="B327" s="30" t="s">
        <v>975</v>
      </c>
      <c r="C327" s="10" t="s">
        <v>826</v>
      </c>
      <c r="D327" s="10" t="s">
        <v>976</v>
      </c>
      <c r="E327" s="10">
        <v>88</v>
      </c>
      <c r="F327" s="10">
        <v>0.1</v>
      </c>
      <c r="G327" s="29" t="s">
        <v>842</v>
      </c>
      <c r="H327" s="10" t="s">
        <v>1002</v>
      </c>
      <c r="I327" s="10" t="s">
        <v>30</v>
      </c>
      <c r="J327" s="12"/>
      <c r="K327" s="13"/>
      <c r="L327" s="14"/>
      <c r="M327" s="15"/>
      <c r="N327" s="16"/>
      <c r="O327" s="16"/>
      <c r="P327" s="16"/>
      <c r="Q327" s="16"/>
      <c r="R327" s="16"/>
      <c r="S327" s="16"/>
      <c r="V327" s="16"/>
      <c r="W327" s="16"/>
    </row>
    <row r="328" spans="1:23" ht="21.75" customHeight="1" x14ac:dyDescent="0.7">
      <c r="A328" s="11" t="s">
        <v>1082</v>
      </c>
      <c r="B328" s="30" t="s">
        <v>975</v>
      </c>
      <c r="C328" s="10" t="s">
        <v>826</v>
      </c>
      <c r="D328" s="10" t="s">
        <v>976</v>
      </c>
      <c r="E328" s="10">
        <v>88</v>
      </c>
      <c r="F328" s="10">
        <v>0.1</v>
      </c>
      <c r="G328" s="29" t="s">
        <v>1083</v>
      </c>
      <c r="H328" s="10" t="s">
        <v>20</v>
      </c>
      <c r="I328" s="10" t="s">
        <v>30</v>
      </c>
      <c r="J328" s="12"/>
      <c r="K328" s="13"/>
      <c r="L328" s="14"/>
      <c r="M328" s="15"/>
      <c r="N328" s="16"/>
      <c r="O328" s="16"/>
      <c r="P328" s="16"/>
      <c r="Q328" s="16"/>
      <c r="R328" s="16"/>
      <c r="S328" s="16"/>
      <c r="V328" s="16"/>
      <c r="W328" s="16"/>
    </row>
    <row r="329" spans="1:23" ht="21.75" customHeight="1" x14ac:dyDescent="0.7">
      <c r="A329" s="11" t="s">
        <v>1084</v>
      </c>
      <c r="B329" s="30" t="s">
        <v>975</v>
      </c>
      <c r="C329" s="10" t="s">
        <v>826</v>
      </c>
      <c r="D329" s="10" t="s">
        <v>976</v>
      </c>
      <c r="E329" s="10">
        <v>88</v>
      </c>
      <c r="F329" s="10">
        <v>0.1</v>
      </c>
      <c r="G329" s="29" t="s">
        <v>1085</v>
      </c>
      <c r="H329" s="10" t="s">
        <v>20</v>
      </c>
      <c r="I329" s="10" t="s">
        <v>30</v>
      </c>
      <c r="J329" s="12"/>
      <c r="K329" s="13"/>
      <c r="L329" s="14"/>
      <c r="M329" s="15"/>
      <c r="N329" s="16"/>
      <c r="O329" s="16"/>
      <c r="P329" s="16"/>
      <c r="Q329" s="16"/>
      <c r="R329" s="16"/>
      <c r="S329" s="16"/>
      <c r="V329" s="16"/>
      <c r="W329" s="16"/>
    </row>
    <row r="330" spans="1:23" ht="21.75" customHeight="1" x14ac:dyDescent="0.7">
      <c r="A330" s="11" t="s">
        <v>1086</v>
      </c>
      <c r="B330" s="30" t="s">
        <v>975</v>
      </c>
      <c r="C330" s="10" t="s">
        <v>826</v>
      </c>
      <c r="D330" s="10" t="s">
        <v>976</v>
      </c>
      <c r="E330" s="10">
        <v>88</v>
      </c>
      <c r="F330" s="10">
        <v>0.1</v>
      </c>
      <c r="G330" s="29" t="s">
        <v>842</v>
      </c>
      <c r="H330" s="10" t="s">
        <v>1087</v>
      </c>
      <c r="I330" s="10" t="s">
        <v>30</v>
      </c>
      <c r="J330" s="12"/>
      <c r="K330" s="13"/>
      <c r="L330" s="14"/>
      <c r="M330" s="15"/>
      <c r="N330" s="16"/>
      <c r="O330" s="16"/>
      <c r="P330" s="16"/>
      <c r="Q330" s="16"/>
      <c r="R330" s="16"/>
      <c r="S330" s="16"/>
      <c r="V330" s="16"/>
      <c r="W330" s="16"/>
    </row>
    <row r="331" spans="1:23" ht="21.75" customHeight="1" x14ac:dyDescent="0.7">
      <c r="A331" s="11" t="s">
        <v>1088</v>
      </c>
      <c r="B331" s="30" t="s">
        <v>975</v>
      </c>
      <c r="C331" s="10" t="s">
        <v>826</v>
      </c>
      <c r="D331" s="10" t="s">
        <v>976</v>
      </c>
      <c r="E331" s="10">
        <v>88</v>
      </c>
      <c r="F331" s="10">
        <v>0.1</v>
      </c>
      <c r="G331" s="29" t="s">
        <v>885</v>
      </c>
      <c r="H331" s="10" t="s">
        <v>982</v>
      </c>
      <c r="I331" s="10" t="s">
        <v>30</v>
      </c>
      <c r="J331" s="12"/>
      <c r="K331" s="13"/>
      <c r="L331" s="14"/>
      <c r="M331" s="15"/>
      <c r="N331" s="16"/>
      <c r="O331" s="16"/>
      <c r="P331" s="16"/>
      <c r="Q331" s="16"/>
      <c r="R331" s="16"/>
      <c r="S331" s="16"/>
      <c r="V331" s="16"/>
      <c r="W331" s="16"/>
    </row>
    <row r="332" spans="1:23" ht="21.75" customHeight="1" x14ac:dyDescent="0.7">
      <c r="A332" s="11" t="s">
        <v>1089</v>
      </c>
      <c r="B332" s="30" t="s">
        <v>975</v>
      </c>
      <c r="C332" s="10" t="s">
        <v>826</v>
      </c>
      <c r="D332" s="10" t="s">
        <v>976</v>
      </c>
      <c r="E332" s="10">
        <v>88</v>
      </c>
      <c r="F332" s="10">
        <v>0.1</v>
      </c>
      <c r="G332" s="29" t="s">
        <v>861</v>
      </c>
      <c r="H332" s="10" t="s">
        <v>1016</v>
      </c>
      <c r="I332" s="10" t="s">
        <v>30</v>
      </c>
      <c r="J332" s="12"/>
      <c r="K332" s="13"/>
      <c r="L332" s="14"/>
      <c r="M332" s="15"/>
      <c r="N332" s="16"/>
      <c r="O332" s="16"/>
      <c r="P332" s="16"/>
      <c r="Q332" s="16"/>
      <c r="R332" s="16"/>
      <c r="S332" s="16"/>
      <c r="V332" s="16"/>
      <c r="W332" s="16"/>
    </row>
    <row r="333" spans="1:23" ht="21.75" customHeight="1" x14ac:dyDescent="0.7">
      <c r="A333" s="11" t="s">
        <v>1090</v>
      </c>
      <c r="B333" s="30" t="s">
        <v>975</v>
      </c>
      <c r="C333" s="10" t="s">
        <v>826</v>
      </c>
      <c r="D333" s="10" t="s">
        <v>976</v>
      </c>
      <c r="E333" s="10">
        <v>88</v>
      </c>
      <c r="F333" s="10">
        <v>0.1</v>
      </c>
      <c r="G333" s="29" t="s">
        <v>828</v>
      </c>
      <c r="H333" s="10" t="s">
        <v>996</v>
      </c>
      <c r="I333" s="10" t="s">
        <v>30</v>
      </c>
      <c r="J333" s="12"/>
      <c r="K333" s="13"/>
      <c r="L333" s="14"/>
      <c r="M333" s="15"/>
      <c r="N333" s="16"/>
      <c r="O333" s="16"/>
      <c r="P333" s="16"/>
      <c r="Q333" s="16"/>
      <c r="R333" s="16"/>
      <c r="S333" s="16"/>
      <c r="V333" s="16"/>
      <c r="W333" s="16"/>
    </row>
    <row r="334" spans="1:23" ht="21.75" customHeight="1" x14ac:dyDescent="0.7">
      <c r="A334" s="11" t="s">
        <v>1091</v>
      </c>
      <c r="B334" s="30" t="s">
        <v>975</v>
      </c>
      <c r="C334" s="10" t="s">
        <v>826</v>
      </c>
      <c r="D334" s="10" t="s">
        <v>976</v>
      </c>
      <c r="E334" s="10">
        <v>88</v>
      </c>
      <c r="F334" s="10">
        <v>0.1</v>
      </c>
      <c r="G334" s="29" t="s">
        <v>969</v>
      </c>
      <c r="H334" s="10" t="s">
        <v>994</v>
      </c>
      <c r="I334" s="10" t="s">
        <v>30</v>
      </c>
      <c r="J334" s="12"/>
      <c r="K334" s="13"/>
      <c r="L334" s="14"/>
      <c r="M334" s="15"/>
      <c r="N334" s="16"/>
      <c r="O334" s="16"/>
      <c r="P334" s="16"/>
      <c r="Q334" s="16"/>
      <c r="R334" s="16"/>
      <c r="S334" s="16"/>
      <c r="V334" s="16"/>
      <c r="W334" s="16"/>
    </row>
    <row r="335" spans="1:23" ht="21.75" customHeight="1" x14ac:dyDescent="0.7">
      <c r="A335" s="11" t="s">
        <v>1092</v>
      </c>
      <c r="B335" s="30" t="s">
        <v>975</v>
      </c>
      <c r="C335" s="10" t="s">
        <v>826</v>
      </c>
      <c r="D335" s="10" t="s">
        <v>976</v>
      </c>
      <c r="E335" s="10">
        <v>88</v>
      </c>
      <c r="F335" s="10">
        <v>0.1</v>
      </c>
      <c r="G335" s="29" t="s">
        <v>957</v>
      </c>
      <c r="H335" s="10" t="s">
        <v>1093</v>
      </c>
      <c r="I335" s="10" t="s">
        <v>30</v>
      </c>
      <c r="J335" s="12"/>
      <c r="K335" s="13"/>
      <c r="L335" s="14"/>
      <c r="M335" s="15"/>
      <c r="N335" s="16"/>
      <c r="O335" s="16"/>
      <c r="P335" s="16"/>
      <c r="Q335" s="16"/>
      <c r="R335" s="16"/>
      <c r="S335" s="16"/>
      <c r="V335" s="16"/>
      <c r="W335" s="16"/>
    </row>
    <row r="336" spans="1:23" ht="21.75" customHeight="1" x14ac:dyDescent="0.7">
      <c r="A336" s="11" t="s">
        <v>1094</v>
      </c>
      <c r="B336" s="30" t="s">
        <v>975</v>
      </c>
      <c r="C336" s="10" t="s">
        <v>826</v>
      </c>
      <c r="D336" s="10" t="s">
        <v>976</v>
      </c>
      <c r="E336" s="10">
        <v>88</v>
      </c>
      <c r="F336" s="10">
        <v>0.1</v>
      </c>
      <c r="G336" s="29" t="s">
        <v>907</v>
      </c>
      <c r="H336" s="10" t="s">
        <v>1000</v>
      </c>
      <c r="I336" s="10" t="s">
        <v>30</v>
      </c>
      <c r="J336" s="12"/>
      <c r="K336" s="13"/>
      <c r="L336" s="14"/>
      <c r="M336" s="15"/>
      <c r="N336" s="16"/>
      <c r="O336" s="16"/>
      <c r="P336" s="16"/>
      <c r="Q336" s="16"/>
      <c r="R336" s="16"/>
      <c r="S336" s="16"/>
      <c r="V336" s="16"/>
      <c r="W336" s="16"/>
    </row>
    <row r="337" spans="1:23" ht="21.75" customHeight="1" x14ac:dyDescent="0.7">
      <c r="A337" s="11" t="s">
        <v>1095</v>
      </c>
      <c r="B337" s="30" t="s">
        <v>975</v>
      </c>
      <c r="C337" s="10" t="s">
        <v>826</v>
      </c>
      <c r="D337" s="10" t="s">
        <v>976</v>
      </c>
      <c r="E337" s="10">
        <v>88</v>
      </c>
      <c r="F337" s="10">
        <v>0.1</v>
      </c>
      <c r="G337" s="29" t="s">
        <v>1096</v>
      </c>
      <c r="H337" s="10" t="s">
        <v>996</v>
      </c>
      <c r="I337" s="10" t="s">
        <v>30</v>
      </c>
      <c r="J337" s="12"/>
      <c r="K337" s="13"/>
      <c r="L337" s="14"/>
      <c r="M337" s="15"/>
      <c r="N337" s="16"/>
      <c r="O337" s="16"/>
      <c r="P337" s="16"/>
      <c r="Q337" s="16"/>
      <c r="R337" s="16"/>
      <c r="S337" s="16"/>
      <c r="V337" s="16"/>
      <c r="W337" s="16"/>
    </row>
    <row r="338" spans="1:23" ht="21.75" customHeight="1" x14ac:dyDescent="0.7">
      <c r="A338" s="11" t="s">
        <v>1097</v>
      </c>
      <c r="B338" s="30" t="s">
        <v>975</v>
      </c>
      <c r="C338" s="10" t="s">
        <v>826</v>
      </c>
      <c r="D338" s="10" t="s">
        <v>976</v>
      </c>
      <c r="E338" s="10">
        <v>88</v>
      </c>
      <c r="F338" s="10">
        <v>0.1</v>
      </c>
      <c r="G338" s="29" t="s">
        <v>1098</v>
      </c>
      <c r="H338" s="10" t="s">
        <v>994</v>
      </c>
      <c r="I338" s="10" t="s">
        <v>30</v>
      </c>
      <c r="J338" s="12"/>
      <c r="K338" s="13"/>
      <c r="L338" s="14"/>
      <c r="M338" s="15"/>
      <c r="N338" s="16"/>
      <c r="O338" s="16"/>
      <c r="P338" s="16"/>
      <c r="Q338" s="16"/>
      <c r="R338" s="16"/>
      <c r="S338" s="16"/>
      <c r="V338" s="16"/>
      <c r="W338" s="16"/>
    </row>
    <row r="339" spans="1:23" ht="21.75" customHeight="1" x14ac:dyDescent="0.7">
      <c r="A339" s="11" t="s">
        <v>1099</v>
      </c>
      <c r="B339" s="30" t="s">
        <v>1100</v>
      </c>
      <c r="C339" s="10" t="s">
        <v>826</v>
      </c>
      <c r="D339" s="10" t="s">
        <v>1101</v>
      </c>
      <c r="E339" s="10">
        <v>88</v>
      </c>
      <c r="F339" s="10">
        <v>0.1</v>
      </c>
      <c r="G339" s="29" t="s">
        <v>842</v>
      </c>
      <c r="H339" s="10" t="s">
        <v>467</v>
      </c>
      <c r="I339" s="10" t="s">
        <v>21</v>
      </c>
      <c r="J339" s="12" t="s">
        <v>1102</v>
      </c>
      <c r="K339" s="13"/>
      <c r="L339" s="14"/>
      <c r="M339" s="15"/>
      <c r="N339" s="16"/>
      <c r="O339" s="16"/>
      <c r="P339" s="16"/>
      <c r="Q339" s="16"/>
      <c r="R339" s="16"/>
      <c r="S339" s="16"/>
      <c r="V339" s="16"/>
      <c r="W339" s="16"/>
    </row>
    <row r="340" spans="1:23" ht="21.75" customHeight="1" x14ac:dyDescent="0.7">
      <c r="A340" s="11" t="s">
        <v>1103</v>
      </c>
      <c r="B340" s="30" t="s">
        <v>1100</v>
      </c>
      <c r="C340" s="10" t="s">
        <v>826</v>
      </c>
      <c r="D340" s="10" t="s">
        <v>1101</v>
      </c>
      <c r="E340" s="10">
        <v>88</v>
      </c>
      <c r="F340" s="10">
        <v>0.1</v>
      </c>
      <c r="G340" s="29" t="s">
        <v>878</v>
      </c>
      <c r="H340" s="10" t="s">
        <v>467</v>
      </c>
      <c r="I340" s="10" t="s">
        <v>21</v>
      </c>
      <c r="J340" s="12"/>
      <c r="K340" s="13"/>
      <c r="L340" s="14"/>
      <c r="M340" s="15"/>
      <c r="N340" s="16"/>
      <c r="O340" s="16"/>
      <c r="P340" s="16"/>
      <c r="Q340" s="16"/>
      <c r="R340" s="16"/>
      <c r="S340" s="16"/>
      <c r="V340" s="16"/>
      <c r="W340" s="16"/>
    </row>
    <row r="341" spans="1:23" ht="21.75" customHeight="1" x14ac:dyDescent="0.7">
      <c r="A341" s="11" t="s">
        <v>1104</v>
      </c>
      <c r="B341" s="30" t="s">
        <v>1100</v>
      </c>
      <c r="C341" s="10" t="s">
        <v>826</v>
      </c>
      <c r="D341" s="10" t="s">
        <v>1101</v>
      </c>
      <c r="E341" s="10">
        <v>88</v>
      </c>
      <c r="F341" s="10">
        <v>0.1</v>
      </c>
      <c r="G341" s="29" t="s">
        <v>878</v>
      </c>
      <c r="H341" s="10" t="s">
        <v>467</v>
      </c>
      <c r="I341" s="10" t="s">
        <v>21</v>
      </c>
      <c r="J341" s="12"/>
      <c r="K341" s="13"/>
      <c r="L341" s="14"/>
      <c r="M341" s="15"/>
      <c r="N341" s="16"/>
      <c r="O341" s="16"/>
      <c r="P341" s="16"/>
      <c r="Q341" s="16"/>
      <c r="R341" s="16"/>
      <c r="S341" s="16"/>
      <c r="V341" s="16"/>
      <c r="W341" s="16"/>
    </row>
    <row r="342" spans="1:23" ht="21.75" customHeight="1" x14ac:dyDescent="0.7">
      <c r="A342" s="11" t="s">
        <v>1105</v>
      </c>
      <c r="B342" s="30" t="s">
        <v>1100</v>
      </c>
      <c r="C342" s="10" t="s">
        <v>826</v>
      </c>
      <c r="D342" s="10" t="s">
        <v>1101</v>
      </c>
      <c r="E342" s="10">
        <v>88</v>
      </c>
      <c r="F342" s="10">
        <v>0.1</v>
      </c>
      <c r="G342" s="29" t="s">
        <v>855</v>
      </c>
      <c r="H342" s="10" t="s">
        <v>467</v>
      </c>
      <c r="I342" s="10" t="s">
        <v>21</v>
      </c>
      <c r="J342" s="12"/>
      <c r="K342" s="13"/>
      <c r="L342" s="14"/>
      <c r="M342" s="15"/>
      <c r="N342" s="16"/>
      <c r="O342" s="16"/>
      <c r="P342" s="16"/>
      <c r="Q342" s="16"/>
      <c r="R342" s="16"/>
      <c r="S342" s="16"/>
      <c r="V342" s="16"/>
      <c r="W342" s="16"/>
    </row>
    <row r="343" spans="1:23" ht="21.75" customHeight="1" x14ac:dyDescent="0.7">
      <c r="A343" s="11" t="s">
        <v>1106</v>
      </c>
      <c r="B343" s="30" t="s">
        <v>1100</v>
      </c>
      <c r="C343" s="10" t="s">
        <v>826</v>
      </c>
      <c r="D343" s="10" t="s">
        <v>1101</v>
      </c>
      <c r="E343" s="10">
        <v>88</v>
      </c>
      <c r="F343" s="10">
        <v>0.1</v>
      </c>
      <c r="G343" s="29" t="s">
        <v>878</v>
      </c>
      <c r="H343" s="10" t="s">
        <v>467</v>
      </c>
      <c r="I343" s="10" t="s">
        <v>21</v>
      </c>
      <c r="J343" s="12"/>
      <c r="K343" s="13"/>
      <c r="L343" s="14"/>
      <c r="M343" s="15"/>
      <c r="N343" s="16"/>
      <c r="O343" s="16"/>
      <c r="P343" s="16"/>
      <c r="Q343" s="16"/>
      <c r="R343" s="16"/>
      <c r="S343" s="16"/>
      <c r="V343" s="16"/>
      <c r="W343" s="16"/>
    </row>
    <row r="344" spans="1:23" ht="21.75" customHeight="1" x14ac:dyDescent="0.7">
      <c r="A344" s="11" t="s">
        <v>1107</v>
      </c>
      <c r="B344" s="30" t="s">
        <v>1100</v>
      </c>
      <c r="C344" s="10" t="s">
        <v>826</v>
      </c>
      <c r="D344" s="10" t="s">
        <v>1101</v>
      </c>
      <c r="E344" s="10">
        <v>88</v>
      </c>
      <c r="F344" s="10">
        <v>0.1</v>
      </c>
      <c r="G344" s="29" t="s">
        <v>863</v>
      </c>
      <c r="H344" s="10" t="s">
        <v>467</v>
      </c>
      <c r="I344" s="10" t="s">
        <v>21</v>
      </c>
      <c r="J344" s="12"/>
      <c r="K344" s="13"/>
      <c r="L344" s="14"/>
      <c r="M344" s="15"/>
      <c r="N344" s="16"/>
      <c r="O344" s="16"/>
      <c r="P344" s="16"/>
      <c r="Q344" s="16"/>
      <c r="R344" s="16"/>
      <c r="S344" s="16"/>
      <c r="V344" s="16"/>
      <c r="W344" s="16"/>
    </row>
    <row r="345" spans="1:23" ht="21.75" customHeight="1" x14ac:dyDescent="0.7">
      <c r="A345" s="11" t="s">
        <v>1108</v>
      </c>
      <c r="B345" s="30" t="s">
        <v>1100</v>
      </c>
      <c r="C345" s="10" t="s">
        <v>826</v>
      </c>
      <c r="D345" s="10" t="s">
        <v>1101</v>
      </c>
      <c r="E345" s="10">
        <v>88</v>
      </c>
      <c r="F345" s="10">
        <v>0.1</v>
      </c>
      <c r="G345" s="29" t="s">
        <v>878</v>
      </c>
      <c r="H345" s="10" t="s">
        <v>467</v>
      </c>
      <c r="I345" s="10" t="s">
        <v>21</v>
      </c>
      <c r="J345" s="12"/>
      <c r="K345" s="13"/>
      <c r="L345" s="14"/>
      <c r="M345" s="15"/>
      <c r="N345" s="16"/>
      <c r="O345" s="16"/>
      <c r="P345" s="16"/>
      <c r="Q345" s="16"/>
      <c r="R345" s="16"/>
      <c r="S345" s="16"/>
      <c r="V345" s="16"/>
      <c r="W345" s="16"/>
    </row>
    <row r="346" spans="1:23" ht="21.75" customHeight="1" x14ac:dyDescent="0.7">
      <c r="A346" s="11" t="s">
        <v>1109</v>
      </c>
      <c r="B346" s="30" t="s">
        <v>1100</v>
      </c>
      <c r="C346" s="10" t="s">
        <v>826</v>
      </c>
      <c r="D346" s="10" t="s">
        <v>1101</v>
      </c>
      <c r="E346" s="10">
        <v>88</v>
      </c>
      <c r="F346" s="10">
        <v>0.1</v>
      </c>
      <c r="G346" s="29" t="s">
        <v>878</v>
      </c>
      <c r="H346" s="10" t="s">
        <v>467</v>
      </c>
      <c r="I346" s="10" t="s">
        <v>21</v>
      </c>
      <c r="J346" s="12"/>
      <c r="K346" s="13"/>
      <c r="L346" s="14"/>
      <c r="M346" s="15"/>
      <c r="N346" s="16"/>
      <c r="O346" s="16"/>
      <c r="P346" s="16"/>
      <c r="Q346" s="16"/>
      <c r="R346" s="16"/>
      <c r="S346" s="16"/>
      <c r="V346" s="16"/>
      <c r="W346" s="16"/>
    </row>
    <row r="347" spans="1:23" ht="21.75" customHeight="1" x14ac:dyDescent="0.7">
      <c r="A347" s="11" t="s">
        <v>1110</v>
      </c>
      <c r="B347" s="30" t="s">
        <v>1100</v>
      </c>
      <c r="C347" s="10" t="s">
        <v>826</v>
      </c>
      <c r="D347" s="10" t="s">
        <v>1101</v>
      </c>
      <c r="E347" s="10">
        <v>88</v>
      </c>
      <c r="F347" s="10">
        <v>0.1</v>
      </c>
      <c r="G347" s="29" t="s">
        <v>838</v>
      </c>
      <c r="H347" s="10" t="s">
        <v>467</v>
      </c>
      <c r="I347" s="10" t="s">
        <v>21</v>
      </c>
      <c r="J347" s="12"/>
      <c r="K347" s="13"/>
      <c r="L347" s="14"/>
      <c r="M347" s="15"/>
      <c r="N347" s="16"/>
      <c r="O347" s="16"/>
      <c r="P347" s="16"/>
      <c r="Q347" s="16"/>
      <c r="R347" s="16"/>
      <c r="S347" s="16"/>
      <c r="V347" s="16"/>
      <c r="W347" s="16"/>
    </row>
    <row r="348" spans="1:23" ht="21.75" customHeight="1" x14ac:dyDescent="0.7">
      <c r="A348" s="11" t="s">
        <v>1111</v>
      </c>
      <c r="B348" s="30" t="s">
        <v>1100</v>
      </c>
      <c r="C348" s="10" t="s">
        <v>826</v>
      </c>
      <c r="D348" s="10" t="s">
        <v>1101</v>
      </c>
      <c r="E348" s="10">
        <v>88</v>
      </c>
      <c r="F348" s="10">
        <v>0.1</v>
      </c>
      <c r="G348" s="29" t="s">
        <v>838</v>
      </c>
      <c r="H348" s="10" t="s">
        <v>467</v>
      </c>
      <c r="I348" s="10" t="s">
        <v>21</v>
      </c>
      <c r="J348" s="12"/>
      <c r="K348" s="13"/>
      <c r="L348" s="14"/>
      <c r="M348" s="15"/>
      <c r="N348" s="16"/>
      <c r="O348" s="16"/>
      <c r="P348" s="16"/>
      <c r="Q348" s="16"/>
      <c r="R348" s="16"/>
      <c r="S348" s="16"/>
      <c r="V348" s="16"/>
      <c r="W348" s="16"/>
    </row>
    <row r="349" spans="1:23" ht="21.75" customHeight="1" x14ac:dyDescent="0.7">
      <c r="A349" s="11" t="s">
        <v>1112</v>
      </c>
      <c r="B349" s="30" t="s">
        <v>1100</v>
      </c>
      <c r="C349" s="10" t="s">
        <v>826</v>
      </c>
      <c r="D349" s="10" t="s">
        <v>1101</v>
      </c>
      <c r="E349" s="10">
        <v>88</v>
      </c>
      <c r="F349" s="10">
        <v>0.1</v>
      </c>
      <c r="G349" s="29" t="s">
        <v>971</v>
      </c>
      <c r="H349" s="10" t="s">
        <v>467</v>
      </c>
      <c r="I349" s="10" t="s">
        <v>21</v>
      </c>
      <c r="J349" s="12"/>
      <c r="K349" s="13"/>
      <c r="L349" s="14"/>
      <c r="M349" s="15"/>
      <c r="N349" s="16"/>
      <c r="O349" s="16"/>
      <c r="P349" s="16"/>
      <c r="Q349" s="16"/>
      <c r="R349" s="16"/>
      <c r="S349" s="16"/>
      <c r="V349" s="16"/>
      <c r="W349" s="16"/>
    </row>
    <row r="350" spans="1:23" ht="21.75" customHeight="1" x14ac:dyDescent="0.7">
      <c r="A350" s="11" t="s">
        <v>1113</v>
      </c>
      <c r="B350" s="30" t="s">
        <v>1100</v>
      </c>
      <c r="C350" s="10" t="s">
        <v>826</v>
      </c>
      <c r="D350" s="10" t="s">
        <v>1101</v>
      </c>
      <c r="E350" s="10">
        <v>88</v>
      </c>
      <c r="F350" s="10">
        <v>0.1</v>
      </c>
      <c r="G350" s="29" t="s">
        <v>863</v>
      </c>
      <c r="H350" s="10" t="s">
        <v>467</v>
      </c>
      <c r="I350" s="10" t="s">
        <v>21</v>
      </c>
      <c r="J350" s="12"/>
      <c r="K350" s="13"/>
      <c r="L350" s="14"/>
      <c r="M350" s="15"/>
      <c r="N350" s="16"/>
      <c r="O350" s="16"/>
      <c r="P350" s="16"/>
      <c r="Q350" s="16"/>
      <c r="R350" s="16"/>
      <c r="S350" s="16"/>
      <c r="V350" s="16"/>
      <c r="W350" s="16"/>
    </row>
    <row r="351" spans="1:23" ht="21.75" customHeight="1" x14ac:dyDescent="0.7">
      <c r="A351" s="11" t="s">
        <v>1114</v>
      </c>
      <c r="B351" s="30" t="s">
        <v>1100</v>
      </c>
      <c r="C351" s="10" t="s">
        <v>826</v>
      </c>
      <c r="D351" s="10" t="s">
        <v>1101</v>
      </c>
      <c r="E351" s="10">
        <v>88</v>
      </c>
      <c r="F351" s="10">
        <v>0.1</v>
      </c>
      <c r="G351" s="29" t="s">
        <v>878</v>
      </c>
      <c r="H351" s="10" t="s">
        <v>467</v>
      </c>
      <c r="I351" s="10" t="s">
        <v>21</v>
      </c>
      <c r="J351" s="12"/>
      <c r="K351" s="13"/>
      <c r="L351" s="14"/>
      <c r="M351" s="15"/>
      <c r="N351" s="16"/>
      <c r="O351" s="16"/>
      <c r="P351" s="16"/>
      <c r="Q351" s="16"/>
      <c r="R351" s="16"/>
      <c r="S351" s="16"/>
      <c r="V351" s="16"/>
      <c r="W351" s="16"/>
    </row>
    <row r="352" spans="1:23" ht="21.75" customHeight="1" x14ac:dyDescent="0.7">
      <c r="A352" s="11" t="s">
        <v>1115</v>
      </c>
      <c r="B352" s="30" t="s">
        <v>1100</v>
      </c>
      <c r="C352" s="10" t="s">
        <v>826</v>
      </c>
      <c r="D352" s="10" t="s">
        <v>1101</v>
      </c>
      <c r="E352" s="10">
        <v>88</v>
      </c>
      <c r="F352" s="10">
        <v>0.1</v>
      </c>
      <c r="G352" s="29" t="s">
        <v>878</v>
      </c>
      <c r="H352" s="10" t="s">
        <v>467</v>
      </c>
      <c r="I352" s="10" t="s">
        <v>21</v>
      </c>
      <c r="J352" s="12"/>
      <c r="K352" s="13"/>
      <c r="L352" s="14"/>
      <c r="M352" s="15"/>
      <c r="N352" s="16"/>
      <c r="O352" s="16"/>
      <c r="P352" s="16"/>
      <c r="Q352" s="16"/>
      <c r="R352" s="16"/>
      <c r="S352" s="16"/>
      <c r="V352" s="16"/>
      <c r="W352" s="16"/>
    </row>
    <row r="353" spans="1:23" ht="21.75" customHeight="1" x14ac:dyDescent="0.7">
      <c r="A353" s="11" t="s">
        <v>1116</v>
      </c>
      <c r="B353" s="30" t="s">
        <v>1100</v>
      </c>
      <c r="C353" s="10" t="s">
        <v>826</v>
      </c>
      <c r="D353" s="10" t="s">
        <v>1101</v>
      </c>
      <c r="E353" s="10">
        <v>88</v>
      </c>
      <c r="F353" s="10">
        <v>0.1</v>
      </c>
      <c r="G353" s="29" t="s">
        <v>979</v>
      </c>
      <c r="H353" s="10" t="s">
        <v>467</v>
      </c>
      <c r="I353" s="10" t="s">
        <v>21</v>
      </c>
      <c r="J353" s="12"/>
      <c r="K353" s="13"/>
      <c r="L353" s="14"/>
      <c r="M353" s="15"/>
      <c r="N353" s="16"/>
      <c r="O353" s="16"/>
      <c r="P353" s="16"/>
      <c r="Q353" s="16"/>
      <c r="R353" s="16"/>
      <c r="S353" s="16"/>
      <c r="V353" s="16"/>
      <c r="W353" s="16"/>
    </row>
    <row r="354" spans="1:23" ht="21.75" customHeight="1" x14ac:dyDescent="0.7">
      <c r="A354" s="11" t="s">
        <v>1117</v>
      </c>
      <c r="B354" s="30" t="s">
        <v>1100</v>
      </c>
      <c r="C354" s="10" t="s">
        <v>826</v>
      </c>
      <c r="D354" s="10" t="s">
        <v>1101</v>
      </c>
      <c r="E354" s="10">
        <v>88</v>
      </c>
      <c r="F354" s="10">
        <v>0.1</v>
      </c>
      <c r="G354" s="29" t="s">
        <v>842</v>
      </c>
      <c r="H354" s="10" t="s">
        <v>467</v>
      </c>
      <c r="I354" s="10" t="s">
        <v>21</v>
      </c>
      <c r="J354" s="12"/>
      <c r="K354" s="13"/>
      <c r="L354" s="14"/>
      <c r="M354" s="15"/>
      <c r="N354" s="16"/>
      <c r="O354" s="16"/>
      <c r="P354" s="16"/>
      <c r="Q354" s="16"/>
      <c r="R354" s="16"/>
      <c r="S354" s="16"/>
      <c r="V354" s="16"/>
      <c r="W354" s="16"/>
    </row>
    <row r="355" spans="1:23" ht="21.75" customHeight="1" x14ac:dyDescent="0.7">
      <c r="A355" s="11" t="s">
        <v>1118</v>
      </c>
      <c r="B355" s="30" t="s">
        <v>1100</v>
      </c>
      <c r="C355" s="10" t="s">
        <v>826</v>
      </c>
      <c r="D355" s="10" t="s">
        <v>1101</v>
      </c>
      <c r="E355" s="10">
        <v>88</v>
      </c>
      <c r="F355" s="10">
        <v>0.1</v>
      </c>
      <c r="G355" s="29" t="s">
        <v>878</v>
      </c>
      <c r="H355" s="10" t="s">
        <v>467</v>
      </c>
      <c r="I355" s="10" t="s">
        <v>21</v>
      </c>
      <c r="J355" s="12"/>
      <c r="K355" s="13"/>
      <c r="L355" s="14"/>
      <c r="M355" s="15"/>
      <c r="N355" s="16"/>
      <c r="O355" s="16"/>
      <c r="P355" s="16"/>
      <c r="Q355" s="16"/>
      <c r="R355" s="16"/>
      <c r="S355" s="16"/>
      <c r="V355" s="16"/>
      <c r="W355" s="16"/>
    </row>
    <row r="356" spans="1:23" ht="21.75" customHeight="1" x14ac:dyDescent="0.7">
      <c r="A356" s="11" t="s">
        <v>1119</v>
      </c>
      <c r="B356" s="30" t="s">
        <v>1100</v>
      </c>
      <c r="C356" s="10" t="s">
        <v>826</v>
      </c>
      <c r="D356" s="10" t="s">
        <v>1101</v>
      </c>
      <c r="E356" s="10">
        <v>88</v>
      </c>
      <c r="F356" s="10">
        <v>0.1</v>
      </c>
      <c r="G356" s="29" t="s">
        <v>878</v>
      </c>
      <c r="H356" s="10" t="s">
        <v>467</v>
      </c>
      <c r="I356" s="10" t="s">
        <v>21</v>
      </c>
      <c r="J356" s="12"/>
      <c r="K356" s="13"/>
      <c r="L356" s="14"/>
      <c r="M356" s="15"/>
      <c r="N356" s="16"/>
      <c r="O356" s="16"/>
      <c r="P356" s="16"/>
      <c r="Q356" s="16"/>
      <c r="R356" s="16"/>
      <c r="S356" s="16"/>
      <c r="V356" s="16"/>
      <c r="W356" s="16"/>
    </row>
    <row r="357" spans="1:23" ht="21.75" customHeight="1" x14ac:dyDescent="0.7">
      <c r="A357" s="11" t="s">
        <v>1120</v>
      </c>
      <c r="B357" s="30" t="s">
        <v>1100</v>
      </c>
      <c r="C357" s="10" t="s">
        <v>826</v>
      </c>
      <c r="D357" s="10" t="s">
        <v>1101</v>
      </c>
      <c r="E357" s="10">
        <v>88</v>
      </c>
      <c r="F357" s="10">
        <v>0.1</v>
      </c>
      <c r="G357" s="29" t="s">
        <v>878</v>
      </c>
      <c r="H357" s="10" t="s">
        <v>467</v>
      </c>
      <c r="I357" s="10" t="s">
        <v>21</v>
      </c>
      <c r="J357" s="12"/>
      <c r="K357" s="13"/>
      <c r="L357" s="14"/>
      <c r="M357" s="15"/>
      <c r="N357" s="16"/>
      <c r="O357" s="16"/>
      <c r="P357" s="16"/>
      <c r="Q357" s="16"/>
      <c r="R357" s="16"/>
      <c r="S357" s="16"/>
      <c r="V357" s="16"/>
      <c r="W357" s="16"/>
    </row>
    <row r="358" spans="1:23" ht="21.75" customHeight="1" x14ac:dyDescent="0.7">
      <c r="A358" s="11" t="s">
        <v>1121</v>
      </c>
      <c r="B358" s="30" t="s">
        <v>1100</v>
      </c>
      <c r="C358" s="10" t="s">
        <v>826</v>
      </c>
      <c r="D358" s="10" t="s">
        <v>1101</v>
      </c>
      <c r="E358" s="10">
        <v>88</v>
      </c>
      <c r="F358" s="10">
        <v>0.1</v>
      </c>
      <c r="G358" s="29" t="s">
        <v>979</v>
      </c>
      <c r="H358" s="10" t="s">
        <v>467</v>
      </c>
      <c r="I358" s="10" t="s">
        <v>21</v>
      </c>
      <c r="J358" s="12"/>
      <c r="K358" s="13"/>
      <c r="L358" s="14"/>
      <c r="M358" s="15"/>
      <c r="N358" s="16"/>
      <c r="O358" s="16"/>
      <c r="P358" s="16"/>
      <c r="Q358" s="16"/>
      <c r="R358" s="16"/>
      <c r="S358" s="16"/>
      <c r="V358" s="16"/>
      <c r="W358" s="16"/>
    </row>
    <row r="359" spans="1:23" ht="21.75" customHeight="1" x14ac:dyDescent="0.7">
      <c r="A359" s="11" t="s">
        <v>1122</v>
      </c>
      <c r="B359" s="30" t="s">
        <v>1100</v>
      </c>
      <c r="C359" s="10" t="s">
        <v>826</v>
      </c>
      <c r="D359" s="10" t="s">
        <v>1101</v>
      </c>
      <c r="E359" s="10">
        <v>88</v>
      </c>
      <c r="F359" s="10">
        <v>0.1</v>
      </c>
      <c r="G359" s="29" t="s">
        <v>838</v>
      </c>
      <c r="H359" s="10" t="s">
        <v>29</v>
      </c>
      <c r="I359" s="10" t="s">
        <v>21</v>
      </c>
      <c r="J359" s="12"/>
      <c r="K359" s="13"/>
      <c r="L359" s="14"/>
      <c r="M359" s="15"/>
      <c r="N359" s="16"/>
      <c r="O359" s="16"/>
      <c r="P359" s="16"/>
      <c r="Q359" s="16"/>
      <c r="R359" s="16"/>
      <c r="S359" s="16"/>
      <c r="V359" s="16"/>
      <c r="W359" s="16"/>
    </row>
    <row r="360" spans="1:23" ht="21.75" customHeight="1" x14ac:dyDescent="0.7">
      <c r="A360" s="11" t="s">
        <v>1123</v>
      </c>
      <c r="B360" s="30" t="s">
        <v>1100</v>
      </c>
      <c r="C360" s="10" t="s">
        <v>826</v>
      </c>
      <c r="D360" s="10" t="s">
        <v>1101</v>
      </c>
      <c r="E360" s="10">
        <v>88</v>
      </c>
      <c r="F360" s="10">
        <v>0.1</v>
      </c>
      <c r="G360" s="29" t="s">
        <v>855</v>
      </c>
      <c r="H360" s="10" t="s">
        <v>29</v>
      </c>
      <c r="I360" s="10" t="s">
        <v>21</v>
      </c>
      <c r="J360" s="12"/>
      <c r="K360" s="13"/>
      <c r="L360" s="14"/>
      <c r="M360" s="15"/>
      <c r="N360" s="16"/>
      <c r="O360" s="16"/>
      <c r="P360" s="16"/>
      <c r="Q360" s="16"/>
      <c r="R360" s="16"/>
      <c r="S360" s="16"/>
      <c r="V360" s="16"/>
      <c r="W360" s="16"/>
    </row>
    <row r="361" spans="1:23" ht="21.75" customHeight="1" x14ac:dyDescent="0.7">
      <c r="A361" s="11" t="s">
        <v>1124</v>
      </c>
      <c r="B361" s="30" t="s">
        <v>1100</v>
      </c>
      <c r="C361" s="10" t="s">
        <v>826</v>
      </c>
      <c r="D361" s="10" t="s">
        <v>1101</v>
      </c>
      <c r="E361" s="10">
        <v>88</v>
      </c>
      <c r="F361" s="10">
        <v>0.1</v>
      </c>
      <c r="G361" s="29" t="s">
        <v>838</v>
      </c>
      <c r="H361" s="10" t="s">
        <v>29</v>
      </c>
      <c r="I361" s="10" t="s">
        <v>21</v>
      </c>
      <c r="J361" s="12"/>
      <c r="K361" s="13"/>
      <c r="L361" s="14"/>
      <c r="M361" s="15"/>
      <c r="N361" s="16"/>
      <c r="O361" s="16"/>
      <c r="P361" s="16"/>
      <c r="Q361" s="16"/>
      <c r="R361" s="16"/>
      <c r="S361" s="16"/>
      <c r="V361" s="16"/>
      <c r="W361" s="16"/>
    </row>
    <row r="362" spans="1:23" ht="21.75" customHeight="1" x14ac:dyDescent="0.7">
      <c r="A362" s="11" t="s">
        <v>1125</v>
      </c>
      <c r="B362" s="30" t="s">
        <v>1100</v>
      </c>
      <c r="C362" s="10" t="s">
        <v>826</v>
      </c>
      <c r="D362" s="10" t="s">
        <v>1101</v>
      </c>
      <c r="E362" s="10">
        <v>88</v>
      </c>
      <c r="F362" s="10">
        <v>0.1</v>
      </c>
      <c r="G362" s="29" t="s">
        <v>861</v>
      </c>
      <c r="H362" s="10" t="s">
        <v>29</v>
      </c>
      <c r="I362" s="10" t="s">
        <v>21</v>
      </c>
      <c r="J362" s="12"/>
      <c r="K362" s="13"/>
      <c r="L362" s="14"/>
      <c r="M362" s="15"/>
      <c r="N362" s="16"/>
      <c r="O362" s="16"/>
      <c r="P362" s="16"/>
      <c r="Q362" s="16"/>
      <c r="R362" s="16"/>
      <c r="S362" s="16"/>
      <c r="V362" s="16"/>
      <c r="W362" s="16"/>
    </row>
    <row r="363" spans="1:23" ht="21.75" customHeight="1" x14ac:dyDescent="0.7">
      <c r="A363" s="11" t="s">
        <v>1126</v>
      </c>
      <c r="B363" s="30" t="s">
        <v>1100</v>
      </c>
      <c r="C363" s="10" t="s">
        <v>826</v>
      </c>
      <c r="D363" s="10" t="s">
        <v>1101</v>
      </c>
      <c r="E363" s="10">
        <v>88</v>
      </c>
      <c r="F363" s="10">
        <v>0.1</v>
      </c>
      <c r="G363" s="29" t="s">
        <v>838</v>
      </c>
      <c r="H363" s="10" t="s">
        <v>29</v>
      </c>
      <c r="I363" s="10" t="s">
        <v>21</v>
      </c>
      <c r="J363" s="12"/>
      <c r="K363" s="13"/>
      <c r="L363" s="14"/>
      <c r="M363" s="15"/>
      <c r="N363" s="16"/>
      <c r="O363" s="16"/>
      <c r="P363" s="16"/>
      <c r="Q363" s="16"/>
      <c r="R363" s="16"/>
      <c r="S363" s="16"/>
      <c r="V363" s="16"/>
      <c r="W363" s="16"/>
    </row>
    <row r="364" spans="1:23" ht="21.75" customHeight="1" x14ac:dyDescent="0.7">
      <c r="A364" s="11" t="s">
        <v>1127</v>
      </c>
      <c r="B364" s="30" t="s">
        <v>1100</v>
      </c>
      <c r="C364" s="10" t="s">
        <v>826</v>
      </c>
      <c r="D364" s="10" t="s">
        <v>1101</v>
      </c>
      <c r="E364" s="10">
        <v>88</v>
      </c>
      <c r="F364" s="10">
        <v>0.1</v>
      </c>
      <c r="G364" s="29" t="s">
        <v>979</v>
      </c>
      <c r="H364" s="10" t="s">
        <v>29</v>
      </c>
      <c r="I364" s="10" t="s">
        <v>21</v>
      </c>
      <c r="J364" s="12"/>
      <c r="K364" s="13"/>
      <c r="L364" s="14"/>
      <c r="M364" s="15"/>
      <c r="N364" s="16"/>
      <c r="O364" s="16"/>
      <c r="P364" s="16"/>
      <c r="Q364" s="16"/>
      <c r="R364" s="16"/>
      <c r="S364" s="16"/>
      <c r="V364" s="16"/>
      <c r="W364" s="16"/>
    </row>
    <row r="365" spans="1:23" ht="21.75" customHeight="1" x14ac:dyDescent="0.7">
      <c r="A365" s="11" t="s">
        <v>1128</v>
      </c>
      <c r="B365" s="30" t="s">
        <v>1100</v>
      </c>
      <c r="C365" s="10" t="s">
        <v>826</v>
      </c>
      <c r="D365" s="10" t="s">
        <v>1101</v>
      </c>
      <c r="E365" s="10">
        <v>88</v>
      </c>
      <c r="F365" s="10">
        <v>0.1</v>
      </c>
      <c r="G365" s="29" t="s">
        <v>838</v>
      </c>
      <c r="H365" s="10" t="s">
        <v>29</v>
      </c>
      <c r="I365" s="10" t="s">
        <v>21</v>
      </c>
      <c r="J365" s="12"/>
      <c r="K365" s="13"/>
      <c r="L365" s="14"/>
      <c r="M365" s="15"/>
      <c r="N365" s="16"/>
      <c r="O365" s="16"/>
      <c r="P365" s="16"/>
      <c r="Q365" s="16"/>
      <c r="R365" s="16"/>
      <c r="S365" s="16"/>
      <c r="V365" s="16"/>
      <c r="W365" s="16"/>
    </row>
    <row r="366" spans="1:23" ht="21.75" customHeight="1" x14ac:dyDescent="0.7">
      <c r="A366" s="11" t="s">
        <v>1129</v>
      </c>
      <c r="B366" s="30" t="s">
        <v>1100</v>
      </c>
      <c r="C366" s="10" t="s">
        <v>826</v>
      </c>
      <c r="D366" s="10" t="s">
        <v>1101</v>
      </c>
      <c r="E366" s="10">
        <v>88</v>
      </c>
      <c r="F366" s="10">
        <v>0.1</v>
      </c>
      <c r="G366" s="29" t="s">
        <v>1049</v>
      </c>
      <c r="H366" s="10" t="s">
        <v>29</v>
      </c>
      <c r="I366" s="10" t="s">
        <v>21</v>
      </c>
      <c r="J366" s="12"/>
      <c r="K366" s="13"/>
      <c r="L366" s="14"/>
      <c r="M366" s="15"/>
      <c r="N366" s="16"/>
      <c r="O366" s="16"/>
      <c r="P366" s="16"/>
      <c r="Q366" s="16"/>
      <c r="R366" s="16"/>
      <c r="S366" s="16"/>
      <c r="V366" s="16"/>
      <c r="W366" s="16"/>
    </row>
    <row r="367" spans="1:23" ht="21.75" customHeight="1" x14ac:dyDescent="0.7">
      <c r="A367" s="11" t="s">
        <v>1130</v>
      </c>
      <c r="B367" s="30" t="s">
        <v>1100</v>
      </c>
      <c r="C367" s="10" t="s">
        <v>826</v>
      </c>
      <c r="D367" s="10" t="s">
        <v>1101</v>
      </c>
      <c r="E367" s="10">
        <v>88</v>
      </c>
      <c r="F367" s="10">
        <v>0.1</v>
      </c>
      <c r="G367" s="29" t="s">
        <v>878</v>
      </c>
      <c r="H367" s="10" t="s">
        <v>29</v>
      </c>
      <c r="I367" s="10" t="s">
        <v>21</v>
      </c>
      <c r="J367" s="12"/>
      <c r="K367" s="13"/>
      <c r="L367" s="14"/>
      <c r="M367" s="15"/>
      <c r="N367" s="16"/>
      <c r="O367" s="16"/>
      <c r="P367" s="16"/>
      <c r="Q367" s="16"/>
      <c r="R367" s="16"/>
      <c r="S367" s="16"/>
      <c r="V367" s="16"/>
      <c r="W367" s="16"/>
    </row>
    <row r="368" spans="1:23" ht="21.75" customHeight="1" x14ac:dyDescent="0.7">
      <c r="A368" s="11" t="s">
        <v>1131</v>
      </c>
      <c r="B368" s="30" t="s">
        <v>1100</v>
      </c>
      <c r="C368" s="10" t="s">
        <v>826</v>
      </c>
      <c r="D368" s="10" t="s">
        <v>1101</v>
      </c>
      <c r="E368" s="10">
        <v>88</v>
      </c>
      <c r="F368" s="10">
        <v>0.1</v>
      </c>
      <c r="G368" s="29" t="s">
        <v>861</v>
      </c>
      <c r="H368" s="10" t="s">
        <v>29</v>
      </c>
      <c r="I368" s="10" t="s">
        <v>21</v>
      </c>
      <c r="J368" s="12"/>
      <c r="K368" s="13"/>
      <c r="L368" s="14"/>
      <c r="M368" s="15"/>
      <c r="N368" s="16"/>
      <c r="O368" s="16"/>
      <c r="P368" s="16"/>
      <c r="Q368" s="16"/>
      <c r="R368" s="16"/>
      <c r="S368" s="16"/>
      <c r="V368" s="16"/>
      <c r="W368" s="16"/>
    </row>
    <row r="369" spans="1:23" ht="21.75" customHeight="1" x14ac:dyDescent="0.7">
      <c r="A369" s="11" t="s">
        <v>1132</v>
      </c>
      <c r="B369" s="30" t="s">
        <v>1100</v>
      </c>
      <c r="C369" s="10" t="s">
        <v>826</v>
      </c>
      <c r="D369" s="10" t="s">
        <v>1101</v>
      </c>
      <c r="E369" s="10">
        <v>88</v>
      </c>
      <c r="F369" s="10">
        <v>0.1</v>
      </c>
      <c r="G369" s="29" t="s">
        <v>896</v>
      </c>
      <c r="H369" s="10" t="s">
        <v>29</v>
      </c>
      <c r="I369" s="10" t="s">
        <v>21</v>
      </c>
      <c r="J369" s="12"/>
      <c r="K369" s="13"/>
      <c r="L369" s="14"/>
      <c r="M369" s="15"/>
      <c r="N369" s="16"/>
      <c r="O369" s="16"/>
      <c r="P369" s="16"/>
      <c r="Q369" s="16"/>
      <c r="R369" s="16"/>
      <c r="S369" s="16"/>
      <c r="V369" s="16"/>
      <c r="W369" s="16"/>
    </row>
    <row r="370" spans="1:23" ht="21.75" customHeight="1" x14ac:dyDescent="0.7">
      <c r="A370" s="11" t="s">
        <v>1133</v>
      </c>
      <c r="B370" s="30" t="s">
        <v>1100</v>
      </c>
      <c r="C370" s="10" t="s">
        <v>826</v>
      </c>
      <c r="D370" s="10" t="s">
        <v>1101</v>
      </c>
      <c r="E370" s="10">
        <v>88</v>
      </c>
      <c r="F370" s="10">
        <v>0.1</v>
      </c>
      <c r="G370" s="29" t="s">
        <v>957</v>
      </c>
      <c r="H370" s="10" t="s">
        <v>29</v>
      </c>
      <c r="I370" s="10" t="s">
        <v>21</v>
      </c>
      <c r="J370" s="12"/>
      <c r="K370" s="13"/>
      <c r="L370" s="14"/>
      <c r="M370" s="15"/>
      <c r="N370" s="16"/>
      <c r="O370" s="16"/>
      <c r="P370" s="16"/>
      <c r="Q370" s="16"/>
      <c r="R370" s="16"/>
      <c r="S370" s="16"/>
      <c r="V370" s="16"/>
      <c r="W370" s="16"/>
    </row>
    <row r="371" spans="1:23" ht="21.75" customHeight="1" x14ac:dyDescent="0.7">
      <c r="A371" s="11" t="s">
        <v>1134</v>
      </c>
      <c r="B371" s="30" t="s">
        <v>1100</v>
      </c>
      <c r="C371" s="10" t="s">
        <v>826</v>
      </c>
      <c r="D371" s="10" t="s">
        <v>1101</v>
      </c>
      <c r="E371" s="10">
        <v>88</v>
      </c>
      <c r="F371" s="10">
        <v>0.1</v>
      </c>
      <c r="G371" s="29" t="s">
        <v>842</v>
      </c>
      <c r="H371" s="10" t="s">
        <v>29</v>
      </c>
      <c r="I371" s="10" t="s">
        <v>21</v>
      </c>
      <c r="J371" s="12"/>
      <c r="K371" s="13"/>
      <c r="L371" s="14"/>
      <c r="M371" s="15"/>
      <c r="N371" s="16"/>
      <c r="O371" s="16"/>
      <c r="P371" s="16"/>
      <c r="Q371" s="16"/>
      <c r="R371" s="16"/>
      <c r="S371" s="16"/>
      <c r="V371" s="16"/>
      <c r="W371" s="16"/>
    </row>
    <row r="372" spans="1:23" ht="21.75" customHeight="1" x14ac:dyDescent="0.7">
      <c r="A372" s="11" t="s">
        <v>1135</v>
      </c>
      <c r="B372" s="30" t="s">
        <v>1100</v>
      </c>
      <c r="C372" s="10" t="s">
        <v>826</v>
      </c>
      <c r="D372" s="10" t="s">
        <v>1101</v>
      </c>
      <c r="E372" s="10">
        <v>88</v>
      </c>
      <c r="F372" s="10">
        <v>0.1</v>
      </c>
      <c r="G372" s="29" t="s">
        <v>863</v>
      </c>
      <c r="H372" s="10" t="s">
        <v>29</v>
      </c>
      <c r="I372" s="10" t="s">
        <v>21</v>
      </c>
      <c r="J372" s="12"/>
      <c r="K372" s="13"/>
      <c r="L372" s="14"/>
      <c r="M372" s="15"/>
      <c r="N372" s="16"/>
      <c r="O372" s="16"/>
      <c r="P372" s="16"/>
      <c r="Q372" s="16"/>
      <c r="R372" s="16"/>
      <c r="S372" s="16"/>
      <c r="V372" s="16"/>
      <c r="W372" s="16"/>
    </row>
    <row r="373" spans="1:23" ht="21.75" customHeight="1" x14ac:dyDescent="0.7">
      <c r="A373" s="11" t="s">
        <v>1136</v>
      </c>
      <c r="B373" s="30" t="s">
        <v>1100</v>
      </c>
      <c r="C373" s="10" t="s">
        <v>826</v>
      </c>
      <c r="D373" s="10" t="s">
        <v>1101</v>
      </c>
      <c r="E373" s="10">
        <v>88</v>
      </c>
      <c r="F373" s="10">
        <v>0.1</v>
      </c>
      <c r="G373" s="29" t="s">
        <v>828</v>
      </c>
      <c r="H373" s="10" t="s">
        <v>29</v>
      </c>
      <c r="I373" s="10" t="s">
        <v>21</v>
      </c>
      <c r="J373" s="12"/>
      <c r="K373" s="13"/>
      <c r="L373" s="14"/>
      <c r="M373" s="15"/>
      <c r="N373" s="16"/>
      <c r="O373" s="16"/>
      <c r="P373" s="16"/>
      <c r="Q373" s="16"/>
      <c r="R373" s="16"/>
      <c r="S373" s="16"/>
      <c r="V373" s="16"/>
      <c r="W373" s="16"/>
    </row>
    <row r="374" spans="1:23" ht="21.75" customHeight="1" x14ac:dyDescent="0.7">
      <c r="A374" s="11" t="s">
        <v>1137</v>
      </c>
      <c r="B374" s="30" t="s">
        <v>1100</v>
      </c>
      <c r="C374" s="10" t="s">
        <v>826</v>
      </c>
      <c r="D374" s="10" t="s">
        <v>1101</v>
      </c>
      <c r="E374" s="10">
        <v>88</v>
      </c>
      <c r="F374" s="10">
        <v>0.1</v>
      </c>
      <c r="G374" s="29" t="s">
        <v>971</v>
      </c>
      <c r="H374" s="10" t="s">
        <v>29</v>
      </c>
      <c r="I374" s="10" t="s">
        <v>21</v>
      </c>
      <c r="J374" s="12"/>
      <c r="K374" s="13"/>
      <c r="L374" s="14"/>
      <c r="M374" s="15"/>
      <c r="N374" s="16"/>
      <c r="O374" s="16"/>
      <c r="P374" s="16"/>
      <c r="Q374" s="16"/>
      <c r="R374" s="16"/>
      <c r="S374" s="16"/>
      <c r="V374" s="16"/>
      <c r="W374" s="16"/>
    </row>
    <row r="375" spans="1:23" ht="21.75" customHeight="1" x14ac:dyDescent="0.7">
      <c r="A375" s="11" t="s">
        <v>1138</v>
      </c>
      <c r="B375" s="30" t="s">
        <v>1100</v>
      </c>
      <c r="C375" s="10" t="s">
        <v>826</v>
      </c>
      <c r="D375" s="10" t="s">
        <v>1101</v>
      </c>
      <c r="E375" s="10">
        <v>88</v>
      </c>
      <c r="F375" s="10">
        <v>0.1</v>
      </c>
      <c r="G375" s="29" t="s">
        <v>907</v>
      </c>
      <c r="H375" s="10" t="s">
        <v>29</v>
      </c>
      <c r="I375" s="10" t="s">
        <v>21</v>
      </c>
      <c r="J375" s="12"/>
      <c r="K375" s="13"/>
      <c r="L375" s="14"/>
      <c r="M375" s="15"/>
      <c r="N375" s="16"/>
      <c r="O375" s="16"/>
      <c r="P375" s="16"/>
      <c r="Q375" s="16"/>
      <c r="R375" s="16"/>
      <c r="S375" s="16"/>
      <c r="V375" s="16"/>
      <c r="W375" s="16"/>
    </row>
    <row r="376" spans="1:23" ht="21.75" customHeight="1" x14ac:dyDescent="0.7">
      <c r="A376" s="11" t="s">
        <v>1139</v>
      </c>
      <c r="B376" s="30" t="s">
        <v>1100</v>
      </c>
      <c r="C376" s="10" t="s">
        <v>826</v>
      </c>
      <c r="D376" s="10" t="s">
        <v>1101</v>
      </c>
      <c r="E376" s="10">
        <v>88</v>
      </c>
      <c r="F376" s="10">
        <v>0.1</v>
      </c>
      <c r="G376" s="29" t="s">
        <v>828</v>
      </c>
      <c r="H376" s="10" t="s">
        <v>29</v>
      </c>
      <c r="I376" s="10" t="s">
        <v>21</v>
      </c>
      <c r="J376" s="12"/>
      <c r="K376" s="13"/>
      <c r="L376" s="14"/>
      <c r="M376" s="15"/>
      <c r="N376" s="16"/>
      <c r="O376" s="16"/>
      <c r="P376" s="16"/>
      <c r="Q376" s="16"/>
      <c r="R376" s="16"/>
      <c r="S376" s="16"/>
      <c r="V376" s="16"/>
      <c r="W376" s="16"/>
    </row>
    <row r="377" spans="1:23" ht="21.75" customHeight="1" x14ac:dyDescent="0.7">
      <c r="A377" s="11" t="s">
        <v>1140</v>
      </c>
      <c r="B377" s="30" t="s">
        <v>1100</v>
      </c>
      <c r="C377" s="10" t="s">
        <v>826</v>
      </c>
      <c r="D377" s="10" t="s">
        <v>1101</v>
      </c>
      <c r="E377" s="10">
        <v>88</v>
      </c>
      <c r="F377" s="10">
        <v>0.1</v>
      </c>
      <c r="G377" s="29" t="s">
        <v>953</v>
      </c>
      <c r="H377" s="10" t="s">
        <v>29</v>
      </c>
      <c r="I377" s="10" t="s">
        <v>21</v>
      </c>
      <c r="J377" s="12"/>
      <c r="K377" s="13"/>
      <c r="L377" s="14"/>
      <c r="M377" s="15"/>
      <c r="N377" s="16"/>
      <c r="O377" s="16"/>
      <c r="P377" s="16"/>
      <c r="Q377" s="16"/>
      <c r="R377" s="16"/>
      <c r="S377" s="16"/>
      <c r="V377" s="16"/>
      <c r="W377" s="16"/>
    </row>
    <row r="378" spans="1:23" ht="21.75" customHeight="1" x14ac:dyDescent="0.7">
      <c r="A378" s="11" t="s">
        <v>1141</v>
      </c>
      <c r="B378" s="30" t="s">
        <v>1100</v>
      </c>
      <c r="C378" s="10" t="s">
        <v>826</v>
      </c>
      <c r="D378" s="10" t="s">
        <v>1101</v>
      </c>
      <c r="E378" s="10">
        <v>88</v>
      </c>
      <c r="F378" s="10">
        <v>0.1</v>
      </c>
      <c r="G378" s="29" t="s">
        <v>1049</v>
      </c>
      <c r="H378" s="10" t="s">
        <v>29</v>
      </c>
      <c r="I378" s="10" t="s">
        <v>21</v>
      </c>
      <c r="J378" s="12"/>
      <c r="K378" s="13"/>
      <c r="L378" s="14"/>
      <c r="M378" s="15"/>
      <c r="N378" s="16"/>
      <c r="O378" s="16"/>
      <c r="P378" s="16"/>
      <c r="Q378" s="16"/>
      <c r="R378" s="16"/>
      <c r="S378" s="16"/>
      <c r="V378" s="16"/>
      <c r="W378" s="16"/>
    </row>
    <row r="379" spans="1:23" ht="21.75" customHeight="1" x14ac:dyDescent="0.7">
      <c r="A379" s="11" t="s">
        <v>1142</v>
      </c>
      <c r="B379" s="30" t="s">
        <v>1100</v>
      </c>
      <c r="C379" s="10" t="s">
        <v>826</v>
      </c>
      <c r="D379" s="10" t="s">
        <v>1101</v>
      </c>
      <c r="E379" s="10">
        <v>88</v>
      </c>
      <c r="F379" s="10">
        <v>0.1</v>
      </c>
      <c r="G379" s="29" t="s">
        <v>918</v>
      </c>
      <c r="H379" s="10" t="s">
        <v>29</v>
      </c>
      <c r="I379" s="10" t="s">
        <v>21</v>
      </c>
      <c r="J379" s="12"/>
      <c r="K379" s="13"/>
      <c r="L379" s="14"/>
      <c r="M379" s="15"/>
      <c r="N379" s="16"/>
      <c r="O379" s="16"/>
      <c r="P379" s="16"/>
      <c r="Q379" s="16"/>
      <c r="R379" s="16"/>
      <c r="S379" s="16"/>
      <c r="V379" s="16"/>
      <c r="W379" s="16"/>
    </row>
    <row r="380" spans="1:23" ht="21.75" customHeight="1" x14ac:dyDescent="0.7">
      <c r="A380" s="11" t="s">
        <v>1143</v>
      </c>
      <c r="B380" s="30" t="s">
        <v>1100</v>
      </c>
      <c r="C380" s="10" t="s">
        <v>826</v>
      </c>
      <c r="D380" s="10" t="s">
        <v>1101</v>
      </c>
      <c r="E380" s="10">
        <v>88</v>
      </c>
      <c r="F380" s="10">
        <v>0.1</v>
      </c>
      <c r="G380" s="29" t="s">
        <v>828</v>
      </c>
      <c r="H380" s="10" t="s">
        <v>29</v>
      </c>
      <c r="I380" s="10" t="s">
        <v>21</v>
      </c>
      <c r="J380" s="12"/>
      <c r="K380" s="13"/>
      <c r="L380" s="14"/>
      <c r="M380" s="15"/>
      <c r="N380" s="16"/>
      <c r="O380" s="16"/>
      <c r="P380" s="16"/>
      <c r="Q380" s="16"/>
      <c r="R380" s="16"/>
      <c r="S380" s="16"/>
      <c r="V380" s="16"/>
      <c r="W380" s="16"/>
    </row>
    <row r="381" spans="1:23" ht="21.75" customHeight="1" x14ac:dyDescent="0.7">
      <c r="A381" s="11" t="s">
        <v>1144</v>
      </c>
      <c r="B381" s="30" t="s">
        <v>1100</v>
      </c>
      <c r="C381" s="10" t="s">
        <v>826</v>
      </c>
      <c r="D381" s="10" t="s">
        <v>1101</v>
      </c>
      <c r="E381" s="10">
        <v>88</v>
      </c>
      <c r="F381" s="10">
        <v>0.1</v>
      </c>
      <c r="G381" s="29" t="s">
        <v>828</v>
      </c>
      <c r="H381" s="10" t="s">
        <v>29</v>
      </c>
      <c r="I381" s="10" t="s">
        <v>21</v>
      </c>
      <c r="J381" s="12"/>
      <c r="K381" s="13"/>
      <c r="L381" s="14"/>
      <c r="M381" s="15"/>
      <c r="N381" s="16"/>
      <c r="O381" s="16"/>
      <c r="P381" s="16"/>
      <c r="Q381" s="16"/>
      <c r="R381" s="16"/>
      <c r="S381" s="16"/>
      <c r="V381" s="16"/>
      <c r="W381" s="16"/>
    </row>
    <row r="382" spans="1:23" ht="21.75" customHeight="1" x14ac:dyDescent="0.7">
      <c r="A382" s="11" t="s">
        <v>1145</v>
      </c>
      <c r="B382" s="30" t="s">
        <v>1100</v>
      </c>
      <c r="C382" s="10" t="s">
        <v>826</v>
      </c>
      <c r="D382" s="10" t="s">
        <v>1101</v>
      </c>
      <c r="E382" s="10">
        <v>88</v>
      </c>
      <c r="F382" s="10">
        <v>0.1</v>
      </c>
      <c r="G382" s="29" t="s">
        <v>828</v>
      </c>
      <c r="H382" s="10" t="s">
        <v>29</v>
      </c>
      <c r="I382" s="10" t="s">
        <v>21</v>
      </c>
      <c r="J382" s="12"/>
      <c r="K382" s="13"/>
      <c r="L382" s="14"/>
      <c r="M382" s="15"/>
      <c r="N382" s="16"/>
      <c r="O382" s="16"/>
      <c r="P382" s="16"/>
      <c r="Q382" s="16"/>
      <c r="R382" s="16"/>
      <c r="S382" s="16"/>
      <c r="V382" s="16"/>
      <c r="W382" s="16"/>
    </row>
    <row r="383" spans="1:23" ht="21.75" customHeight="1" x14ac:dyDescent="0.7">
      <c r="A383" s="11" t="s">
        <v>1146</v>
      </c>
      <c r="B383" s="30" t="s">
        <v>1100</v>
      </c>
      <c r="C383" s="10" t="s">
        <v>826</v>
      </c>
      <c r="D383" s="10" t="s">
        <v>1101</v>
      </c>
      <c r="E383" s="10">
        <v>88</v>
      </c>
      <c r="F383" s="10">
        <v>0.1</v>
      </c>
      <c r="G383" s="29" t="s">
        <v>1049</v>
      </c>
      <c r="H383" s="10" t="s">
        <v>29</v>
      </c>
      <c r="I383" s="10" t="s">
        <v>21</v>
      </c>
      <c r="J383" s="12"/>
      <c r="K383" s="13"/>
      <c r="L383" s="14"/>
      <c r="M383" s="15"/>
      <c r="N383" s="16"/>
      <c r="O383" s="16"/>
      <c r="P383" s="16"/>
      <c r="Q383" s="16"/>
      <c r="R383" s="16"/>
      <c r="S383" s="16"/>
      <c r="V383" s="16"/>
      <c r="W383" s="16"/>
    </row>
    <row r="384" spans="1:23" ht="21.75" customHeight="1" x14ac:dyDescent="0.7">
      <c r="A384" s="11" t="s">
        <v>1147</v>
      </c>
      <c r="B384" s="30" t="s">
        <v>1100</v>
      </c>
      <c r="C384" s="10" t="s">
        <v>826</v>
      </c>
      <c r="D384" s="10" t="s">
        <v>1101</v>
      </c>
      <c r="E384" s="10">
        <v>88</v>
      </c>
      <c r="F384" s="10">
        <v>0.1</v>
      </c>
      <c r="G384" s="29" t="s">
        <v>848</v>
      </c>
      <c r="H384" s="10" t="s">
        <v>29</v>
      </c>
      <c r="I384" s="10" t="s">
        <v>21</v>
      </c>
      <c r="J384" s="12"/>
      <c r="K384" s="13"/>
      <c r="L384" s="14"/>
      <c r="M384" s="15"/>
      <c r="N384" s="16"/>
      <c r="O384" s="16"/>
      <c r="P384" s="16"/>
      <c r="Q384" s="16"/>
      <c r="R384" s="16"/>
      <c r="S384" s="16"/>
      <c r="V384" s="16"/>
      <c r="W384" s="16"/>
    </row>
    <row r="385" spans="1:23" ht="21.75" customHeight="1" x14ac:dyDescent="0.7">
      <c r="A385" s="11" t="s">
        <v>1148</v>
      </c>
      <c r="B385" s="30" t="s">
        <v>1100</v>
      </c>
      <c r="C385" s="10" t="s">
        <v>826</v>
      </c>
      <c r="D385" s="10" t="s">
        <v>1101</v>
      </c>
      <c r="E385" s="10">
        <v>88</v>
      </c>
      <c r="F385" s="10">
        <v>0.1</v>
      </c>
      <c r="G385" s="29" t="s">
        <v>838</v>
      </c>
      <c r="H385" s="10" t="s">
        <v>29</v>
      </c>
      <c r="I385" s="10" t="s">
        <v>21</v>
      </c>
      <c r="J385" s="12"/>
      <c r="K385" s="13"/>
      <c r="L385" s="14"/>
      <c r="M385" s="15"/>
      <c r="N385" s="16"/>
      <c r="O385" s="16"/>
      <c r="P385" s="16"/>
      <c r="Q385" s="16"/>
      <c r="R385" s="16"/>
      <c r="S385" s="16"/>
      <c r="V385" s="16"/>
      <c r="W385" s="16"/>
    </row>
    <row r="386" spans="1:23" ht="21.75" customHeight="1" x14ac:dyDescent="0.7">
      <c r="A386" s="11" t="s">
        <v>1149</v>
      </c>
      <c r="B386" s="30" t="s">
        <v>1100</v>
      </c>
      <c r="C386" s="10" t="s">
        <v>826</v>
      </c>
      <c r="D386" s="10" t="s">
        <v>1101</v>
      </c>
      <c r="E386" s="10">
        <v>88</v>
      </c>
      <c r="F386" s="10">
        <v>0.1</v>
      </c>
      <c r="G386" s="29" t="s">
        <v>840</v>
      </c>
      <c r="H386" s="10" t="s">
        <v>29</v>
      </c>
      <c r="I386" s="10" t="s">
        <v>21</v>
      </c>
      <c r="J386" s="12"/>
      <c r="K386" s="13"/>
      <c r="L386" s="14"/>
      <c r="M386" s="15"/>
      <c r="N386" s="16"/>
      <c r="O386" s="16"/>
      <c r="P386" s="16"/>
      <c r="Q386" s="16"/>
      <c r="R386" s="16"/>
      <c r="S386" s="16"/>
      <c r="V386" s="16"/>
      <c r="W386" s="16"/>
    </row>
    <row r="387" spans="1:23" ht="21.75" customHeight="1" x14ac:dyDescent="0.7">
      <c r="A387" s="11" t="s">
        <v>1150</v>
      </c>
      <c r="B387" s="30" t="s">
        <v>1100</v>
      </c>
      <c r="C387" s="10" t="s">
        <v>826</v>
      </c>
      <c r="D387" s="10" t="s">
        <v>1101</v>
      </c>
      <c r="E387" s="10">
        <v>88</v>
      </c>
      <c r="F387" s="10">
        <v>0.1</v>
      </c>
      <c r="G387" s="29" t="s">
        <v>896</v>
      </c>
      <c r="H387" s="10" t="s">
        <v>29</v>
      </c>
      <c r="I387" s="10" t="s">
        <v>21</v>
      </c>
      <c r="J387" s="12"/>
      <c r="K387" s="13"/>
      <c r="L387" s="14"/>
      <c r="M387" s="15"/>
      <c r="N387" s="16"/>
      <c r="O387" s="16"/>
      <c r="P387" s="16"/>
      <c r="Q387" s="16"/>
      <c r="R387" s="16"/>
      <c r="S387" s="16"/>
      <c r="V387" s="16"/>
      <c r="W387" s="16"/>
    </row>
    <row r="388" spans="1:23" ht="21.75" customHeight="1" x14ac:dyDescent="0.7">
      <c r="A388" s="11" t="s">
        <v>1151</v>
      </c>
      <c r="B388" s="30" t="s">
        <v>1100</v>
      </c>
      <c r="C388" s="10" t="s">
        <v>826</v>
      </c>
      <c r="D388" s="10" t="s">
        <v>1101</v>
      </c>
      <c r="E388" s="10">
        <v>88</v>
      </c>
      <c r="F388" s="10">
        <v>0.1</v>
      </c>
      <c r="G388" s="29" t="s">
        <v>855</v>
      </c>
      <c r="H388" s="10" t="s">
        <v>29</v>
      </c>
      <c r="I388" s="10" t="s">
        <v>21</v>
      </c>
      <c r="J388" s="12"/>
      <c r="K388" s="13"/>
      <c r="L388" s="14"/>
      <c r="M388" s="15"/>
      <c r="N388" s="16"/>
      <c r="O388" s="16"/>
      <c r="P388" s="16"/>
      <c r="Q388" s="16"/>
      <c r="R388" s="16"/>
      <c r="S388" s="16"/>
      <c r="V388" s="16"/>
      <c r="W388" s="16"/>
    </row>
    <row r="389" spans="1:23" ht="21.75" customHeight="1" x14ac:dyDescent="0.7">
      <c r="A389" s="11" t="s">
        <v>1152</v>
      </c>
      <c r="B389" s="30" t="s">
        <v>1100</v>
      </c>
      <c r="C389" s="10" t="s">
        <v>826</v>
      </c>
      <c r="D389" s="10" t="s">
        <v>1101</v>
      </c>
      <c r="E389" s="10">
        <v>88</v>
      </c>
      <c r="F389" s="10">
        <v>0.1</v>
      </c>
      <c r="G389" s="29" t="s">
        <v>866</v>
      </c>
      <c r="H389" s="10" t="s">
        <v>29</v>
      </c>
      <c r="I389" s="10" t="s">
        <v>21</v>
      </c>
      <c r="J389" s="12"/>
      <c r="K389" s="13"/>
      <c r="L389" s="14"/>
      <c r="M389" s="15"/>
      <c r="N389" s="16"/>
      <c r="O389" s="16"/>
      <c r="P389" s="16"/>
      <c r="Q389" s="16"/>
      <c r="R389" s="16"/>
      <c r="S389" s="16"/>
      <c r="V389" s="16"/>
      <c r="W389" s="16"/>
    </row>
    <row r="390" spans="1:23" ht="21.75" customHeight="1" x14ac:dyDescent="0.7">
      <c r="A390" s="11" t="s">
        <v>1153</v>
      </c>
      <c r="B390" s="30" t="s">
        <v>1100</v>
      </c>
      <c r="C390" s="10" t="s">
        <v>826</v>
      </c>
      <c r="D390" s="10" t="s">
        <v>1101</v>
      </c>
      <c r="E390" s="10">
        <v>88</v>
      </c>
      <c r="F390" s="10">
        <v>0.1</v>
      </c>
      <c r="G390" s="29" t="s">
        <v>1154</v>
      </c>
      <c r="H390" s="10" t="s">
        <v>29</v>
      </c>
      <c r="I390" s="10" t="s">
        <v>21</v>
      </c>
      <c r="J390" s="12"/>
      <c r="K390" s="13"/>
      <c r="L390" s="14"/>
      <c r="M390" s="15"/>
      <c r="N390" s="16"/>
      <c r="O390" s="16"/>
      <c r="P390" s="16"/>
      <c r="Q390" s="16"/>
      <c r="R390" s="16"/>
      <c r="S390" s="16"/>
      <c r="V390" s="16"/>
      <c r="W390" s="16"/>
    </row>
    <row r="391" spans="1:23" ht="21.75" customHeight="1" x14ac:dyDescent="0.7">
      <c r="A391" s="11" t="s">
        <v>1155</v>
      </c>
      <c r="B391" s="30" t="s">
        <v>1100</v>
      </c>
      <c r="C391" s="10" t="s">
        <v>826</v>
      </c>
      <c r="D391" s="10" t="s">
        <v>1101</v>
      </c>
      <c r="E391" s="10">
        <v>88</v>
      </c>
      <c r="F391" s="10">
        <v>0.1</v>
      </c>
      <c r="G391" s="29" t="s">
        <v>899</v>
      </c>
      <c r="H391" s="10" t="s">
        <v>29</v>
      </c>
      <c r="I391" s="10" t="s">
        <v>21</v>
      </c>
      <c r="J391" s="12"/>
      <c r="K391" s="13"/>
      <c r="L391" s="14"/>
      <c r="M391" s="15"/>
      <c r="N391" s="16"/>
      <c r="O391" s="16"/>
      <c r="P391" s="16"/>
      <c r="Q391" s="16"/>
      <c r="R391" s="16"/>
      <c r="S391" s="16"/>
      <c r="V391" s="16"/>
      <c r="W391" s="16"/>
    </row>
    <row r="392" spans="1:23" ht="21.75" customHeight="1" x14ac:dyDescent="0.7">
      <c r="A392" s="11" t="s">
        <v>1156</v>
      </c>
      <c r="B392" s="30" t="s">
        <v>1100</v>
      </c>
      <c r="C392" s="10" t="s">
        <v>826</v>
      </c>
      <c r="D392" s="10" t="s">
        <v>1101</v>
      </c>
      <c r="E392" s="10">
        <v>88</v>
      </c>
      <c r="F392" s="10">
        <v>0.1</v>
      </c>
      <c r="G392" s="29" t="s">
        <v>855</v>
      </c>
      <c r="H392" s="10" t="s">
        <v>29</v>
      </c>
      <c r="I392" s="10" t="s">
        <v>21</v>
      </c>
      <c r="J392" s="12"/>
      <c r="K392" s="13"/>
      <c r="L392" s="14"/>
      <c r="M392" s="15"/>
      <c r="N392" s="16"/>
      <c r="O392" s="16"/>
      <c r="P392" s="16"/>
      <c r="Q392" s="16"/>
      <c r="R392" s="16"/>
      <c r="S392" s="16"/>
      <c r="V392" s="16"/>
      <c r="W392" s="16"/>
    </row>
    <row r="393" spans="1:23" ht="21.75" customHeight="1" x14ac:dyDescent="0.7">
      <c r="A393" s="11" t="s">
        <v>1157</v>
      </c>
      <c r="B393" s="30" t="s">
        <v>1100</v>
      </c>
      <c r="C393" s="10" t="s">
        <v>826</v>
      </c>
      <c r="D393" s="10" t="s">
        <v>1101</v>
      </c>
      <c r="E393" s="10">
        <v>88</v>
      </c>
      <c r="F393" s="10">
        <v>0.1</v>
      </c>
      <c r="G393" s="29" t="s">
        <v>1049</v>
      </c>
      <c r="H393" s="10" t="s">
        <v>29</v>
      </c>
      <c r="I393" s="10" t="s">
        <v>21</v>
      </c>
      <c r="J393" s="12"/>
      <c r="K393" s="13"/>
      <c r="L393" s="14"/>
      <c r="M393" s="15"/>
      <c r="N393" s="16"/>
      <c r="O393" s="16"/>
      <c r="P393" s="16"/>
      <c r="Q393" s="16"/>
      <c r="R393" s="16"/>
      <c r="S393" s="16"/>
      <c r="V393" s="16"/>
      <c r="W393" s="16"/>
    </row>
    <row r="394" spans="1:23" ht="21.75" customHeight="1" x14ac:dyDescent="0.7">
      <c r="A394" s="11" t="s">
        <v>1158</v>
      </c>
      <c r="B394" s="30" t="s">
        <v>1100</v>
      </c>
      <c r="C394" s="10" t="s">
        <v>826</v>
      </c>
      <c r="D394" s="10" t="s">
        <v>1101</v>
      </c>
      <c r="E394" s="10">
        <v>88</v>
      </c>
      <c r="F394" s="10">
        <v>0.1</v>
      </c>
      <c r="G394" s="29" t="s">
        <v>853</v>
      </c>
      <c r="H394" s="10" t="s">
        <v>29</v>
      </c>
      <c r="I394" s="10" t="s">
        <v>21</v>
      </c>
      <c r="J394" s="12"/>
      <c r="K394" s="13"/>
      <c r="L394" s="14"/>
      <c r="M394" s="15"/>
      <c r="N394" s="16"/>
      <c r="O394" s="16"/>
      <c r="P394" s="16"/>
      <c r="Q394" s="16"/>
      <c r="R394" s="16"/>
      <c r="S394" s="16"/>
      <c r="V394" s="16"/>
      <c r="W394" s="16"/>
    </row>
    <row r="395" spans="1:23" ht="21.75" customHeight="1" x14ac:dyDescent="0.7">
      <c r="A395" s="11" t="s">
        <v>1159</v>
      </c>
      <c r="B395" s="30" t="s">
        <v>1100</v>
      </c>
      <c r="C395" s="10" t="s">
        <v>826</v>
      </c>
      <c r="D395" s="10" t="s">
        <v>1101</v>
      </c>
      <c r="E395" s="10">
        <v>88</v>
      </c>
      <c r="F395" s="10">
        <v>0.1</v>
      </c>
      <c r="G395" s="29" t="s">
        <v>971</v>
      </c>
      <c r="H395" s="10" t="s">
        <v>29</v>
      </c>
      <c r="I395" s="10" t="s">
        <v>21</v>
      </c>
      <c r="J395" s="12"/>
      <c r="K395" s="13"/>
      <c r="L395" s="14"/>
      <c r="M395" s="15"/>
      <c r="N395" s="16"/>
      <c r="O395" s="16"/>
      <c r="P395" s="16"/>
      <c r="Q395" s="16"/>
      <c r="R395" s="16"/>
      <c r="S395" s="16"/>
      <c r="V395" s="16"/>
      <c r="W395" s="16"/>
    </row>
    <row r="396" spans="1:23" ht="21.75" customHeight="1" x14ac:dyDescent="0.7">
      <c r="A396" s="11" t="s">
        <v>1160</v>
      </c>
      <c r="B396" s="30" t="s">
        <v>1100</v>
      </c>
      <c r="C396" s="10" t="s">
        <v>826</v>
      </c>
      <c r="D396" s="10" t="s">
        <v>1101</v>
      </c>
      <c r="E396" s="10">
        <v>88</v>
      </c>
      <c r="F396" s="10">
        <v>0.1</v>
      </c>
      <c r="G396" s="29" t="s">
        <v>953</v>
      </c>
      <c r="H396" s="10" t="s">
        <v>29</v>
      </c>
      <c r="I396" s="10" t="s">
        <v>21</v>
      </c>
      <c r="J396" s="12"/>
      <c r="K396" s="13"/>
      <c r="L396" s="14"/>
      <c r="M396" s="15"/>
      <c r="N396" s="16"/>
      <c r="O396" s="16"/>
      <c r="P396" s="16"/>
      <c r="Q396" s="16"/>
      <c r="R396" s="16"/>
      <c r="S396" s="16"/>
      <c r="V396" s="16"/>
      <c r="W396" s="16"/>
    </row>
    <row r="397" spans="1:23" ht="21.75" customHeight="1" x14ac:dyDescent="0.7">
      <c r="A397" s="11" t="s">
        <v>1161</v>
      </c>
      <c r="B397" s="30" t="s">
        <v>1100</v>
      </c>
      <c r="C397" s="10" t="s">
        <v>826</v>
      </c>
      <c r="D397" s="10" t="s">
        <v>1101</v>
      </c>
      <c r="E397" s="10">
        <v>88</v>
      </c>
      <c r="F397" s="10">
        <v>0.1</v>
      </c>
      <c r="G397" s="29" t="s">
        <v>838</v>
      </c>
      <c r="H397" s="10" t="s">
        <v>29</v>
      </c>
      <c r="I397" s="10" t="s">
        <v>21</v>
      </c>
      <c r="J397" s="12"/>
      <c r="K397" s="13"/>
      <c r="L397" s="14"/>
      <c r="M397" s="15"/>
      <c r="N397" s="16"/>
      <c r="O397" s="16"/>
      <c r="P397" s="16"/>
      <c r="Q397" s="16"/>
      <c r="R397" s="16"/>
      <c r="S397" s="16"/>
      <c r="V397" s="16"/>
      <c r="W397" s="16"/>
    </row>
    <row r="398" spans="1:23" ht="21.75" customHeight="1" x14ac:dyDescent="0.7">
      <c r="A398" s="11" t="s">
        <v>1162</v>
      </c>
      <c r="B398" s="30" t="s">
        <v>1100</v>
      </c>
      <c r="C398" s="10" t="s">
        <v>826</v>
      </c>
      <c r="D398" s="10" t="s">
        <v>1101</v>
      </c>
      <c r="E398" s="10">
        <v>88</v>
      </c>
      <c r="F398" s="10">
        <v>0.1</v>
      </c>
      <c r="G398" s="29" t="s">
        <v>878</v>
      </c>
      <c r="H398" s="10" t="s">
        <v>29</v>
      </c>
      <c r="I398" s="10" t="s">
        <v>21</v>
      </c>
      <c r="J398" s="12"/>
      <c r="K398" s="13"/>
      <c r="L398" s="14"/>
      <c r="M398" s="15"/>
      <c r="N398" s="16"/>
      <c r="O398" s="16"/>
      <c r="P398" s="16"/>
      <c r="Q398" s="16"/>
      <c r="R398" s="16"/>
      <c r="S398" s="16"/>
      <c r="V398" s="16"/>
      <c r="W398" s="16"/>
    </row>
    <row r="399" spans="1:23" ht="21.75" customHeight="1" x14ac:dyDescent="0.7">
      <c r="A399" s="11" t="s">
        <v>1163</v>
      </c>
      <c r="B399" s="30" t="s">
        <v>1100</v>
      </c>
      <c r="C399" s="10" t="s">
        <v>826</v>
      </c>
      <c r="D399" s="10" t="s">
        <v>1101</v>
      </c>
      <c r="E399" s="10">
        <v>88</v>
      </c>
      <c r="F399" s="10">
        <v>0.1</v>
      </c>
      <c r="G399" s="29" t="s">
        <v>840</v>
      </c>
      <c r="H399" s="10" t="s">
        <v>29</v>
      </c>
      <c r="I399" s="10" t="s">
        <v>21</v>
      </c>
      <c r="J399" s="12"/>
      <c r="K399" s="13"/>
      <c r="L399" s="14"/>
      <c r="M399" s="15"/>
      <c r="N399" s="16"/>
      <c r="O399" s="16"/>
      <c r="P399" s="16"/>
      <c r="Q399" s="16"/>
      <c r="R399" s="16"/>
      <c r="S399" s="16"/>
      <c r="V399" s="16"/>
      <c r="W399" s="16"/>
    </row>
    <row r="400" spans="1:23" ht="21.75" customHeight="1" x14ac:dyDescent="0.7">
      <c r="A400" s="11" t="s">
        <v>1164</v>
      </c>
      <c r="B400" s="30" t="s">
        <v>1100</v>
      </c>
      <c r="C400" s="10" t="s">
        <v>826</v>
      </c>
      <c r="D400" s="10" t="s">
        <v>1101</v>
      </c>
      <c r="E400" s="10">
        <v>88</v>
      </c>
      <c r="F400" s="10">
        <v>0.1</v>
      </c>
      <c r="G400" s="29" t="s">
        <v>832</v>
      </c>
      <c r="H400" s="10" t="s">
        <v>29</v>
      </c>
      <c r="I400" s="10" t="s">
        <v>21</v>
      </c>
      <c r="J400" s="12"/>
      <c r="K400" s="13"/>
      <c r="L400" s="14"/>
      <c r="M400" s="15"/>
      <c r="N400" s="16"/>
      <c r="O400" s="16"/>
      <c r="P400" s="16"/>
      <c r="Q400" s="16"/>
      <c r="R400" s="16"/>
      <c r="S400" s="16"/>
      <c r="V400" s="16"/>
      <c r="W400" s="16"/>
    </row>
    <row r="401" spans="1:23" ht="21.75" customHeight="1" x14ac:dyDescent="0.7">
      <c r="A401" s="11" t="s">
        <v>1165</v>
      </c>
      <c r="B401" s="30" t="s">
        <v>1100</v>
      </c>
      <c r="C401" s="10" t="s">
        <v>826</v>
      </c>
      <c r="D401" s="10" t="s">
        <v>1101</v>
      </c>
      <c r="E401" s="10">
        <v>88</v>
      </c>
      <c r="F401" s="10">
        <v>0.1</v>
      </c>
      <c r="G401" s="29" t="s">
        <v>840</v>
      </c>
      <c r="H401" s="10" t="s">
        <v>29</v>
      </c>
      <c r="I401" s="10" t="s">
        <v>21</v>
      </c>
      <c r="J401" s="12"/>
      <c r="K401" s="13"/>
      <c r="L401" s="14"/>
      <c r="M401" s="15"/>
      <c r="N401" s="16"/>
      <c r="O401" s="16"/>
      <c r="P401" s="16"/>
      <c r="Q401" s="16"/>
      <c r="R401" s="16"/>
      <c r="S401" s="16"/>
      <c r="V401" s="16"/>
      <c r="W401" s="16"/>
    </row>
    <row r="402" spans="1:23" ht="21.75" customHeight="1" x14ac:dyDescent="0.7">
      <c r="A402" s="11" t="s">
        <v>1166</v>
      </c>
      <c r="B402" s="30" t="s">
        <v>1100</v>
      </c>
      <c r="C402" s="10" t="s">
        <v>826</v>
      </c>
      <c r="D402" s="10" t="s">
        <v>1101</v>
      </c>
      <c r="E402" s="10">
        <v>88</v>
      </c>
      <c r="F402" s="10">
        <v>0.1</v>
      </c>
      <c r="G402" s="29" t="s">
        <v>1049</v>
      </c>
      <c r="H402" s="10" t="s">
        <v>29</v>
      </c>
      <c r="I402" s="10" t="s">
        <v>21</v>
      </c>
      <c r="J402" s="12"/>
      <c r="K402" s="13"/>
      <c r="L402" s="14"/>
      <c r="M402" s="15"/>
      <c r="N402" s="16"/>
      <c r="O402" s="16"/>
      <c r="P402" s="16"/>
      <c r="Q402" s="16"/>
      <c r="R402" s="16"/>
      <c r="S402" s="16"/>
      <c r="V402" s="16"/>
      <c r="W402" s="16"/>
    </row>
    <row r="403" spans="1:23" ht="21.75" customHeight="1" x14ac:dyDescent="0.7">
      <c r="A403" s="11" t="s">
        <v>1167</v>
      </c>
      <c r="B403" s="30" t="s">
        <v>1100</v>
      </c>
      <c r="C403" s="10" t="s">
        <v>826</v>
      </c>
      <c r="D403" s="10" t="s">
        <v>1101</v>
      </c>
      <c r="E403" s="10">
        <v>88</v>
      </c>
      <c r="F403" s="10">
        <v>0.1</v>
      </c>
      <c r="G403" s="29" t="s">
        <v>1168</v>
      </c>
      <c r="H403" s="10" t="s">
        <v>29</v>
      </c>
      <c r="I403" s="10" t="s">
        <v>21</v>
      </c>
      <c r="J403" s="12"/>
      <c r="K403" s="13"/>
      <c r="L403" s="14"/>
      <c r="M403" s="15"/>
      <c r="N403" s="16"/>
      <c r="O403" s="16"/>
      <c r="P403" s="16"/>
      <c r="Q403" s="16"/>
      <c r="R403" s="16"/>
      <c r="S403" s="16"/>
      <c r="V403" s="16"/>
      <c r="W403" s="16"/>
    </row>
    <row r="404" spans="1:23" ht="21.75" customHeight="1" x14ac:dyDescent="0.7">
      <c r="A404" s="11" t="s">
        <v>1169</v>
      </c>
      <c r="B404" s="30" t="s">
        <v>1100</v>
      </c>
      <c r="C404" s="10" t="s">
        <v>826</v>
      </c>
      <c r="D404" s="10" t="s">
        <v>1101</v>
      </c>
      <c r="E404" s="10">
        <v>88</v>
      </c>
      <c r="F404" s="10">
        <v>0.1</v>
      </c>
      <c r="G404" s="29" t="s">
        <v>1168</v>
      </c>
      <c r="H404" s="10" t="s">
        <v>29</v>
      </c>
      <c r="I404" s="10" t="s">
        <v>21</v>
      </c>
      <c r="J404" s="12"/>
      <c r="K404" s="13"/>
      <c r="L404" s="14"/>
      <c r="M404" s="15"/>
      <c r="N404" s="16"/>
      <c r="O404" s="16"/>
      <c r="P404" s="16"/>
      <c r="Q404" s="16"/>
      <c r="R404" s="16"/>
      <c r="S404" s="16"/>
      <c r="V404" s="16"/>
      <c r="W404" s="16"/>
    </row>
    <row r="405" spans="1:23" ht="21.75" customHeight="1" x14ac:dyDescent="0.7">
      <c r="A405" s="11" t="s">
        <v>1170</v>
      </c>
      <c r="B405" s="30" t="s">
        <v>1100</v>
      </c>
      <c r="C405" s="10" t="s">
        <v>826</v>
      </c>
      <c r="D405" s="10" t="s">
        <v>1101</v>
      </c>
      <c r="E405" s="10">
        <v>88</v>
      </c>
      <c r="F405" s="10">
        <v>0.1</v>
      </c>
      <c r="G405" s="29" t="s">
        <v>891</v>
      </c>
      <c r="H405" s="10" t="s">
        <v>29</v>
      </c>
      <c r="I405" s="10" t="s">
        <v>21</v>
      </c>
      <c r="J405" s="12"/>
      <c r="K405" s="13"/>
      <c r="L405" s="14"/>
      <c r="M405" s="15"/>
      <c r="N405" s="16"/>
      <c r="O405" s="16"/>
      <c r="P405" s="16"/>
      <c r="Q405" s="16"/>
      <c r="R405" s="16"/>
      <c r="S405" s="16"/>
      <c r="V405" s="16"/>
      <c r="W405" s="16"/>
    </row>
    <row r="406" spans="1:23" ht="21.75" customHeight="1" x14ac:dyDescent="0.7">
      <c r="A406" s="11" t="s">
        <v>1171</v>
      </c>
      <c r="B406" s="30" t="s">
        <v>1100</v>
      </c>
      <c r="C406" s="10" t="s">
        <v>826</v>
      </c>
      <c r="D406" s="10" t="s">
        <v>1101</v>
      </c>
      <c r="E406" s="10">
        <v>88</v>
      </c>
      <c r="F406" s="10">
        <v>0.1</v>
      </c>
      <c r="G406" s="29" t="s">
        <v>859</v>
      </c>
      <c r="H406" s="10" t="s">
        <v>29</v>
      </c>
      <c r="I406" s="10" t="s">
        <v>21</v>
      </c>
      <c r="J406" s="12"/>
      <c r="K406" s="13"/>
      <c r="L406" s="14"/>
      <c r="M406" s="15"/>
      <c r="N406" s="16"/>
      <c r="O406" s="16"/>
      <c r="P406" s="16"/>
      <c r="Q406" s="16"/>
      <c r="R406" s="16"/>
      <c r="S406" s="16"/>
      <c r="V406" s="16"/>
      <c r="W406" s="16"/>
    </row>
    <row r="407" spans="1:23" ht="21.75" customHeight="1" x14ac:dyDescent="0.7">
      <c r="A407" s="11" t="s">
        <v>1172</v>
      </c>
      <c r="B407" s="30" t="s">
        <v>1100</v>
      </c>
      <c r="C407" s="10" t="s">
        <v>826</v>
      </c>
      <c r="D407" s="10" t="s">
        <v>1101</v>
      </c>
      <c r="E407" s="10">
        <v>88</v>
      </c>
      <c r="F407" s="10">
        <v>0.1</v>
      </c>
      <c r="G407" s="29" t="s">
        <v>838</v>
      </c>
      <c r="H407" s="10" t="s">
        <v>29</v>
      </c>
      <c r="I407" s="10" t="s">
        <v>21</v>
      </c>
      <c r="J407" s="12"/>
      <c r="K407" s="13"/>
      <c r="L407" s="14"/>
      <c r="M407" s="15"/>
      <c r="N407" s="16"/>
      <c r="O407" s="16"/>
      <c r="P407" s="16"/>
      <c r="Q407" s="16"/>
      <c r="R407" s="16"/>
      <c r="S407" s="16"/>
      <c r="V407" s="16"/>
      <c r="W407" s="16"/>
    </row>
    <row r="408" spans="1:23" ht="21.75" customHeight="1" x14ac:dyDescent="0.7">
      <c r="A408" s="11" t="s">
        <v>1173</v>
      </c>
      <c r="B408" s="30" t="s">
        <v>1100</v>
      </c>
      <c r="C408" s="10" t="s">
        <v>826</v>
      </c>
      <c r="D408" s="10" t="s">
        <v>1101</v>
      </c>
      <c r="E408" s="10">
        <v>88</v>
      </c>
      <c r="F408" s="10">
        <v>0.1</v>
      </c>
      <c r="G408" s="29" t="s">
        <v>891</v>
      </c>
      <c r="H408" s="10" t="s">
        <v>29</v>
      </c>
      <c r="I408" s="10" t="s">
        <v>21</v>
      </c>
      <c r="J408" s="12"/>
      <c r="K408" s="13"/>
      <c r="L408" s="14"/>
      <c r="M408" s="15"/>
      <c r="N408" s="16"/>
      <c r="O408" s="16"/>
      <c r="P408" s="16"/>
      <c r="Q408" s="16"/>
      <c r="R408" s="16"/>
      <c r="S408" s="16"/>
      <c r="V408" s="16"/>
      <c r="W408" s="16"/>
    </row>
    <row r="409" spans="1:23" ht="21.75" customHeight="1" x14ac:dyDescent="0.7">
      <c r="A409" s="11" t="s">
        <v>1174</v>
      </c>
      <c r="B409" s="30" t="s">
        <v>1100</v>
      </c>
      <c r="C409" s="10" t="s">
        <v>826</v>
      </c>
      <c r="D409" s="10" t="s">
        <v>1101</v>
      </c>
      <c r="E409" s="10">
        <v>88</v>
      </c>
      <c r="F409" s="10">
        <v>0.1</v>
      </c>
      <c r="G409" s="29" t="s">
        <v>1175</v>
      </c>
      <c r="H409" s="10" t="s">
        <v>29</v>
      </c>
      <c r="I409" s="10" t="s">
        <v>21</v>
      </c>
      <c r="J409" s="12"/>
      <c r="K409" s="13"/>
      <c r="L409" s="14"/>
      <c r="M409" s="15"/>
      <c r="N409" s="16"/>
      <c r="O409" s="16"/>
      <c r="P409" s="16"/>
      <c r="Q409" s="16"/>
      <c r="R409" s="16"/>
      <c r="S409" s="16"/>
      <c r="V409" s="16"/>
      <c r="W409" s="16"/>
    </row>
    <row r="410" spans="1:23" ht="21.75" customHeight="1" x14ac:dyDescent="0.7">
      <c r="A410" s="11" t="s">
        <v>1176</v>
      </c>
      <c r="B410" s="30" t="s">
        <v>1100</v>
      </c>
      <c r="C410" s="10" t="s">
        <v>826</v>
      </c>
      <c r="D410" s="10" t="s">
        <v>1101</v>
      </c>
      <c r="E410" s="10">
        <v>88</v>
      </c>
      <c r="F410" s="10">
        <v>0.1</v>
      </c>
      <c r="G410" s="29" t="s">
        <v>883</v>
      </c>
      <c r="H410" s="10" t="s">
        <v>29</v>
      </c>
      <c r="I410" s="10" t="s">
        <v>21</v>
      </c>
      <c r="J410" s="12"/>
      <c r="K410" s="13"/>
      <c r="L410" s="14"/>
      <c r="M410" s="15"/>
      <c r="N410" s="16"/>
      <c r="O410" s="16"/>
      <c r="P410" s="16"/>
      <c r="Q410" s="16"/>
      <c r="R410" s="16"/>
      <c r="S410" s="16"/>
      <c r="V410" s="16"/>
      <c r="W410" s="16"/>
    </row>
    <row r="411" spans="1:23" ht="21.75" customHeight="1" x14ac:dyDescent="0.7">
      <c r="A411" s="11" t="s">
        <v>1177</v>
      </c>
      <c r="B411" s="30" t="s">
        <v>1100</v>
      </c>
      <c r="C411" s="10" t="s">
        <v>826</v>
      </c>
      <c r="D411" s="10" t="s">
        <v>1101</v>
      </c>
      <c r="E411" s="10">
        <v>88</v>
      </c>
      <c r="F411" s="10">
        <v>0.1</v>
      </c>
      <c r="G411" s="29" t="s">
        <v>859</v>
      </c>
      <c r="H411" s="10" t="s">
        <v>29</v>
      </c>
      <c r="I411" s="10" t="s">
        <v>21</v>
      </c>
      <c r="J411" s="12"/>
      <c r="K411" s="13"/>
      <c r="L411" s="14"/>
      <c r="M411" s="15"/>
      <c r="N411" s="16"/>
      <c r="O411" s="16"/>
      <c r="P411" s="16"/>
      <c r="Q411" s="16"/>
      <c r="R411" s="16"/>
      <c r="S411" s="16"/>
      <c r="V411" s="16"/>
      <c r="W411" s="16"/>
    </row>
    <row r="412" spans="1:23" ht="21.75" customHeight="1" x14ac:dyDescent="0.7">
      <c r="A412" s="11" t="s">
        <v>1178</v>
      </c>
      <c r="B412" s="30" t="s">
        <v>1100</v>
      </c>
      <c r="C412" s="10" t="s">
        <v>826</v>
      </c>
      <c r="D412" s="10" t="s">
        <v>1101</v>
      </c>
      <c r="E412" s="10">
        <v>88</v>
      </c>
      <c r="F412" s="10">
        <v>0.1</v>
      </c>
      <c r="G412" s="29" t="s">
        <v>1179</v>
      </c>
      <c r="H412" s="10" t="s">
        <v>157</v>
      </c>
      <c r="I412" s="10" t="s">
        <v>21</v>
      </c>
      <c r="J412" s="12"/>
      <c r="K412" s="13"/>
      <c r="L412" s="14"/>
      <c r="M412" s="15"/>
      <c r="N412" s="16"/>
      <c r="O412" s="16"/>
      <c r="P412" s="16"/>
      <c r="Q412" s="16"/>
      <c r="R412" s="16"/>
      <c r="S412" s="16"/>
      <c r="V412" s="16"/>
      <c r="W412" s="16"/>
    </row>
    <row r="413" spans="1:23" ht="21.75" customHeight="1" x14ac:dyDescent="0.7">
      <c r="A413" s="11" t="s">
        <v>1180</v>
      </c>
      <c r="B413" s="30" t="s">
        <v>1100</v>
      </c>
      <c r="C413" s="10" t="s">
        <v>826</v>
      </c>
      <c r="D413" s="10" t="s">
        <v>1101</v>
      </c>
      <c r="E413" s="10">
        <v>88</v>
      </c>
      <c r="F413" s="10">
        <v>0.1</v>
      </c>
      <c r="G413" s="29" t="s">
        <v>855</v>
      </c>
      <c r="H413" s="10" t="s">
        <v>157</v>
      </c>
      <c r="I413" s="10" t="s">
        <v>21</v>
      </c>
      <c r="J413" s="12"/>
      <c r="K413" s="13"/>
      <c r="L413" s="14"/>
      <c r="M413" s="15"/>
      <c r="N413" s="16"/>
      <c r="O413" s="16"/>
      <c r="P413" s="16"/>
      <c r="Q413" s="16"/>
      <c r="R413" s="16"/>
      <c r="S413" s="16"/>
      <c r="V413" s="16"/>
      <c r="W413" s="16"/>
    </row>
    <row r="414" spans="1:23" ht="21.75" customHeight="1" x14ac:dyDescent="0.7">
      <c r="A414" s="11" t="s">
        <v>1181</v>
      </c>
      <c r="B414" s="30" t="s">
        <v>1100</v>
      </c>
      <c r="C414" s="10" t="s">
        <v>826</v>
      </c>
      <c r="D414" s="10" t="s">
        <v>1101</v>
      </c>
      <c r="E414" s="10">
        <v>88</v>
      </c>
      <c r="F414" s="10">
        <v>0.1</v>
      </c>
      <c r="G414" s="29" t="s">
        <v>979</v>
      </c>
      <c r="H414" s="10" t="s">
        <v>157</v>
      </c>
      <c r="I414" s="10" t="s">
        <v>21</v>
      </c>
      <c r="J414" s="12"/>
      <c r="K414" s="13"/>
      <c r="L414" s="14"/>
      <c r="M414" s="15"/>
      <c r="N414" s="16"/>
      <c r="O414" s="16"/>
      <c r="P414" s="16"/>
      <c r="Q414" s="16"/>
      <c r="R414" s="16"/>
      <c r="S414" s="16"/>
      <c r="V414" s="16"/>
      <c r="W414" s="16"/>
    </row>
    <row r="415" spans="1:23" ht="21.75" customHeight="1" x14ac:dyDescent="0.7">
      <c r="A415" s="11" t="s">
        <v>1182</v>
      </c>
      <c r="B415" s="30" t="s">
        <v>1183</v>
      </c>
      <c r="C415" s="10" t="s">
        <v>826</v>
      </c>
      <c r="D415" s="10" t="s">
        <v>1101</v>
      </c>
      <c r="E415" s="10">
        <v>88</v>
      </c>
      <c r="F415" s="10">
        <v>0.1</v>
      </c>
      <c r="G415" s="29" t="s">
        <v>979</v>
      </c>
      <c r="H415" s="10" t="s">
        <v>157</v>
      </c>
      <c r="I415" s="10" t="s">
        <v>21</v>
      </c>
      <c r="J415" s="12"/>
      <c r="K415" s="13"/>
      <c r="L415" s="14"/>
      <c r="M415" s="15"/>
      <c r="N415" s="16"/>
      <c r="O415" s="16"/>
      <c r="P415" s="16"/>
      <c r="Q415" s="16"/>
      <c r="R415" s="16"/>
      <c r="S415" s="16"/>
      <c r="V415" s="16"/>
      <c r="W415" s="16"/>
    </row>
    <row r="416" spans="1:23" ht="21.75" customHeight="1" x14ac:dyDescent="0.7">
      <c r="A416" s="11" t="s">
        <v>1184</v>
      </c>
      <c r="B416" s="30" t="s">
        <v>1183</v>
      </c>
      <c r="C416" s="10" t="s">
        <v>826</v>
      </c>
      <c r="D416" s="10" t="s">
        <v>1101</v>
      </c>
      <c r="E416" s="10">
        <v>88</v>
      </c>
      <c r="F416" s="10">
        <v>0.1</v>
      </c>
      <c r="G416" s="29" t="s">
        <v>979</v>
      </c>
      <c r="H416" s="10" t="s">
        <v>157</v>
      </c>
      <c r="I416" s="10" t="s">
        <v>21</v>
      </c>
      <c r="J416" s="12"/>
      <c r="K416" s="13"/>
      <c r="L416" s="14"/>
      <c r="M416" s="15"/>
      <c r="N416" s="16"/>
      <c r="O416" s="16"/>
      <c r="P416" s="16"/>
      <c r="Q416" s="16"/>
      <c r="R416" s="16"/>
      <c r="S416" s="16"/>
      <c r="V416" s="16"/>
      <c r="W416" s="16"/>
    </row>
    <row r="417" spans="1:23" ht="21.75" customHeight="1" x14ac:dyDescent="0.7">
      <c r="A417" s="11" t="s">
        <v>1185</v>
      </c>
      <c r="B417" s="30" t="s">
        <v>1183</v>
      </c>
      <c r="C417" s="10" t="s">
        <v>826</v>
      </c>
      <c r="D417" s="10" t="s">
        <v>1101</v>
      </c>
      <c r="E417" s="10">
        <v>88</v>
      </c>
      <c r="F417" s="10">
        <v>0.1</v>
      </c>
      <c r="G417" s="29" t="s">
        <v>979</v>
      </c>
      <c r="H417" s="10" t="s">
        <v>157</v>
      </c>
      <c r="I417" s="10" t="s">
        <v>21</v>
      </c>
      <c r="J417" s="12"/>
      <c r="K417" s="13"/>
      <c r="L417" s="14"/>
      <c r="M417" s="15"/>
      <c r="N417" s="16"/>
      <c r="O417" s="16"/>
      <c r="P417" s="16"/>
      <c r="Q417" s="16"/>
      <c r="R417" s="16"/>
      <c r="S417" s="16"/>
      <c r="V417" s="16"/>
      <c r="W417" s="16"/>
    </row>
    <row r="418" spans="1:23" ht="21.75" customHeight="1" x14ac:dyDescent="0.7">
      <c r="A418" s="11" t="s">
        <v>1186</v>
      </c>
      <c r="B418" s="30" t="s">
        <v>1183</v>
      </c>
      <c r="C418" s="10" t="s">
        <v>826</v>
      </c>
      <c r="D418" s="10" t="s">
        <v>1101</v>
      </c>
      <c r="E418" s="10">
        <v>88</v>
      </c>
      <c r="F418" s="10">
        <v>0.1</v>
      </c>
      <c r="G418" s="29" t="s">
        <v>979</v>
      </c>
      <c r="H418" s="10" t="s">
        <v>157</v>
      </c>
      <c r="I418" s="10" t="s">
        <v>21</v>
      </c>
      <c r="J418" s="12"/>
      <c r="K418" s="13"/>
      <c r="L418" s="14"/>
      <c r="M418" s="15"/>
      <c r="N418" s="16"/>
      <c r="O418" s="16"/>
      <c r="P418" s="16"/>
      <c r="Q418" s="16"/>
      <c r="R418" s="16"/>
      <c r="S418" s="16"/>
      <c r="V418" s="16"/>
      <c r="W418" s="16"/>
    </row>
    <row r="419" spans="1:23" ht="21.75" customHeight="1" x14ac:dyDescent="0.7">
      <c r="A419" s="11" t="s">
        <v>1187</v>
      </c>
      <c r="B419" s="30" t="s">
        <v>1183</v>
      </c>
      <c r="C419" s="10" t="s">
        <v>826</v>
      </c>
      <c r="D419" s="10" t="s">
        <v>1101</v>
      </c>
      <c r="E419" s="10">
        <v>88</v>
      </c>
      <c r="F419" s="10">
        <v>0.1</v>
      </c>
      <c r="G419" s="29" t="s">
        <v>1168</v>
      </c>
      <c r="H419" s="10" t="s">
        <v>157</v>
      </c>
      <c r="I419" s="10" t="s">
        <v>21</v>
      </c>
      <c r="J419" s="12"/>
      <c r="K419" s="13"/>
      <c r="L419" s="14"/>
      <c r="M419" s="15"/>
      <c r="N419" s="16"/>
      <c r="O419" s="16"/>
      <c r="P419" s="16"/>
      <c r="Q419" s="16"/>
      <c r="R419" s="16"/>
      <c r="S419" s="16"/>
      <c r="V419" s="16"/>
      <c r="W419" s="16"/>
    </row>
    <row r="420" spans="1:23" ht="21.75" customHeight="1" x14ac:dyDescent="0.7">
      <c r="A420" s="11" t="s">
        <v>1188</v>
      </c>
      <c r="B420" s="30" t="s">
        <v>1183</v>
      </c>
      <c r="C420" s="10" t="s">
        <v>826</v>
      </c>
      <c r="D420" s="10" t="s">
        <v>1101</v>
      </c>
      <c r="E420" s="10">
        <v>88</v>
      </c>
      <c r="F420" s="10">
        <v>0.1</v>
      </c>
      <c r="G420" s="29" t="s">
        <v>1189</v>
      </c>
      <c r="H420" s="10" t="s">
        <v>157</v>
      </c>
      <c r="I420" s="10" t="s">
        <v>21</v>
      </c>
      <c r="J420" s="12"/>
      <c r="K420" s="13"/>
      <c r="L420" s="14"/>
      <c r="M420" s="15"/>
      <c r="N420" s="16"/>
      <c r="O420" s="16"/>
      <c r="P420" s="16"/>
      <c r="Q420" s="16"/>
      <c r="R420" s="16"/>
      <c r="S420" s="16"/>
      <c r="V420" s="16"/>
      <c r="W420" s="16"/>
    </row>
    <row r="421" spans="1:23" ht="21.75" customHeight="1" x14ac:dyDescent="0.7">
      <c r="A421" s="11" t="s">
        <v>1190</v>
      </c>
      <c r="B421" s="30" t="s">
        <v>1183</v>
      </c>
      <c r="C421" s="10" t="s">
        <v>826</v>
      </c>
      <c r="D421" s="10" t="s">
        <v>1101</v>
      </c>
      <c r="E421" s="10">
        <v>88</v>
      </c>
      <c r="F421" s="10">
        <v>0.1</v>
      </c>
      <c r="G421" s="29" t="s">
        <v>840</v>
      </c>
      <c r="H421" s="10" t="s">
        <v>157</v>
      </c>
      <c r="I421" s="10" t="s">
        <v>21</v>
      </c>
      <c r="J421" s="12"/>
      <c r="K421" s="13"/>
      <c r="L421" s="14"/>
      <c r="M421" s="15"/>
      <c r="N421" s="16"/>
      <c r="O421" s="16"/>
      <c r="P421" s="16"/>
      <c r="Q421" s="16"/>
      <c r="R421" s="16"/>
      <c r="S421" s="16"/>
      <c r="V421" s="16"/>
      <c r="W421" s="16"/>
    </row>
    <row r="422" spans="1:23" ht="21.75" customHeight="1" x14ac:dyDescent="0.7">
      <c r="A422" s="11" t="s">
        <v>1191</v>
      </c>
      <c r="B422" s="30" t="s">
        <v>1183</v>
      </c>
      <c r="C422" s="10" t="s">
        <v>826</v>
      </c>
      <c r="D422" s="10" t="s">
        <v>1101</v>
      </c>
      <c r="E422" s="10">
        <v>88</v>
      </c>
      <c r="F422" s="10">
        <v>0.1</v>
      </c>
      <c r="G422" s="29" t="s">
        <v>861</v>
      </c>
      <c r="H422" s="10" t="s">
        <v>157</v>
      </c>
      <c r="I422" s="10" t="s">
        <v>21</v>
      </c>
      <c r="J422" s="12"/>
      <c r="K422" s="13"/>
      <c r="L422" s="14"/>
      <c r="M422" s="15"/>
      <c r="N422" s="16"/>
      <c r="O422" s="16"/>
      <c r="P422" s="16"/>
      <c r="Q422" s="16"/>
      <c r="R422" s="16"/>
      <c r="S422" s="16"/>
      <c r="V422" s="16"/>
      <c r="W422" s="16"/>
    </row>
    <row r="423" spans="1:23" ht="21.75" customHeight="1" x14ac:dyDescent="0.7">
      <c r="A423" s="11" t="s">
        <v>1192</v>
      </c>
      <c r="B423" s="30" t="s">
        <v>1183</v>
      </c>
      <c r="C423" s="10" t="s">
        <v>826</v>
      </c>
      <c r="D423" s="10" t="s">
        <v>1101</v>
      </c>
      <c r="E423" s="10">
        <v>88</v>
      </c>
      <c r="F423" s="10">
        <v>0.1</v>
      </c>
      <c r="G423" s="29" t="s">
        <v>855</v>
      </c>
      <c r="H423" s="10" t="s">
        <v>157</v>
      </c>
      <c r="I423" s="10" t="s">
        <v>21</v>
      </c>
      <c r="J423" s="12"/>
      <c r="K423" s="13"/>
      <c r="L423" s="14"/>
      <c r="M423" s="15"/>
      <c r="N423" s="16"/>
      <c r="O423" s="16"/>
      <c r="P423" s="16"/>
      <c r="Q423" s="16"/>
      <c r="R423" s="16"/>
      <c r="S423" s="16"/>
      <c r="V423" s="16"/>
      <c r="W423" s="16"/>
    </row>
    <row r="424" spans="1:23" ht="21.75" customHeight="1" x14ac:dyDescent="0.7">
      <c r="A424" s="11" t="s">
        <v>1193</v>
      </c>
      <c r="B424" s="30" t="s">
        <v>1183</v>
      </c>
      <c r="C424" s="10" t="s">
        <v>826</v>
      </c>
      <c r="D424" s="10" t="s">
        <v>1101</v>
      </c>
      <c r="E424" s="10">
        <v>88</v>
      </c>
      <c r="F424" s="10">
        <v>0.1</v>
      </c>
      <c r="G424" s="29" t="s">
        <v>842</v>
      </c>
      <c r="H424" s="10" t="s">
        <v>157</v>
      </c>
      <c r="I424" s="10" t="s">
        <v>21</v>
      </c>
      <c r="J424" s="12"/>
      <c r="K424" s="13"/>
      <c r="L424" s="14"/>
      <c r="M424" s="15"/>
      <c r="N424" s="16"/>
      <c r="O424" s="16"/>
      <c r="P424" s="16"/>
      <c r="Q424" s="16"/>
      <c r="R424" s="16"/>
      <c r="S424" s="16"/>
      <c r="V424" s="16"/>
      <c r="W424" s="16"/>
    </row>
    <row r="425" spans="1:23" ht="21.75" customHeight="1" x14ac:dyDescent="0.7">
      <c r="A425" s="11" t="s">
        <v>1194</v>
      </c>
      <c r="B425" s="30" t="s">
        <v>1183</v>
      </c>
      <c r="C425" s="10" t="s">
        <v>826</v>
      </c>
      <c r="D425" s="10" t="s">
        <v>1101</v>
      </c>
      <c r="E425" s="10">
        <v>88</v>
      </c>
      <c r="F425" s="10">
        <v>0.1</v>
      </c>
      <c r="G425" s="29" t="s">
        <v>855</v>
      </c>
      <c r="H425" s="10" t="s">
        <v>157</v>
      </c>
      <c r="I425" s="10" t="s">
        <v>21</v>
      </c>
      <c r="J425" s="12"/>
      <c r="K425" s="13"/>
      <c r="L425" s="14"/>
      <c r="M425" s="15"/>
      <c r="N425" s="16"/>
      <c r="O425" s="16"/>
      <c r="P425" s="16"/>
      <c r="Q425" s="16"/>
      <c r="R425" s="16"/>
      <c r="S425" s="16"/>
      <c r="V425" s="16"/>
      <c r="W425" s="16"/>
    </row>
    <row r="426" spans="1:23" ht="21.75" customHeight="1" x14ac:dyDescent="0.7">
      <c r="A426" s="11" t="s">
        <v>1195</v>
      </c>
      <c r="B426" s="30" t="s">
        <v>1183</v>
      </c>
      <c r="C426" s="10" t="s">
        <v>826</v>
      </c>
      <c r="D426" s="10" t="s">
        <v>1101</v>
      </c>
      <c r="E426" s="10">
        <v>88</v>
      </c>
      <c r="F426" s="10">
        <v>0.1</v>
      </c>
      <c r="G426" s="29" t="s">
        <v>840</v>
      </c>
      <c r="H426" s="10" t="s">
        <v>157</v>
      </c>
      <c r="I426" s="10" t="s">
        <v>21</v>
      </c>
      <c r="J426" s="12"/>
      <c r="K426" s="13"/>
      <c r="L426" s="14"/>
      <c r="M426" s="15"/>
      <c r="N426" s="16"/>
      <c r="O426" s="16"/>
      <c r="P426" s="16"/>
      <c r="Q426" s="16"/>
      <c r="R426" s="16"/>
      <c r="S426" s="16"/>
      <c r="V426" s="16"/>
      <c r="W426" s="16"/>
    </row>
    <row r="427" spans="1:23" ht="21.75" customHeight="1" x14ac:dyDescent="0.7">
      <c r="A427" s="11" t="s">
        <v>1196</v>
      </c>
      <c r="B427" s="30" t="s">
        <v>1197</v>
      </c>
      <c r="C427" s="10" t="s">
        <v>26</v>
      </c>
      <c r="D427" s="10" t="s">
        <v>1198</v>
      </c>
      <c r="E427" s="10">
        <v>36</v>
      </c>
      <c r="F427" s="10">
        <v>1</v>
      </c>
      <c r="G427" s="29" t="s">
        <v>1199</v>
      </c>
      <c r="H427" s="10" t="s">
        <v>1200</v>
      </c>
      <c r="I427" s="10" t="s">
        <v>21</v>
      </c>
      <c r="J427" s="12" t="s">
        <v>1201</v>
      </c>
      <c r="K427" s="13"/>
      <c r="L427" s="14"/>
      <c r="M427" s="15"/>
      <c r="N427" s="16"/>
      <c r="O427" s="16"/>
      <c r="P427" s="16"/>
      <c r="Q427" s="16"/>
      <c r="R427" s="16"/>
      <c r="S427" s="16"/>
      <c r="V427" s="16"/>
      <c r="W427" s="16"/>
    </row>
    <row r="428" spans="1:23" ht="21.75" customHeight="1" x14ac:dyDescent="0.7">
      <c r="A428" s="11" t="s">
        <v>1202</v>
      </c>
      <c r="B428" s="30" t="s">
        <v>1203</v>
      </c>
      <c r="C428" s="10" t="s">
        <v>26</v>
      </c>
      <c r="D428" s="10" t="s">
        <v>1198</v>
      </c>
      <c r="E428" s="10">
        <v>36</v>
      </c>
      <c r="F428" s="10">
        <v>1</v>
      </c>
      <c r="G428" s="29" t="s">
        <v>1204</v>
      </c>
      <c r="H428" s="10" t="s">
        <v>157</v>
      </c>
      <c r="I428" s="10" t="s">
        <v>836</v>
      </c>
      <c r="J428" s="12"/>
      <c r="K428" s="13"/>
      <c r="L428" s="14"/>
      <c r="M428" s="15"/>
      <c r="N428" s="16"/>
      <c r="O428" s="16"/>
      <c r="P428" s="16"/>
      <c r="Q428" s="16"/>
      <c r="R428" s="16"/>
      <c r="S428" s="16"/>
      <c r="V428" s="16"/>
      <c r="W428" s="16"/>
    </row>
    <row r="429" spans="1:23" ht="21.75" customHeight="1" x14ac:dyDescent="0.7">
      <c r="A429" s="11" t="s">
        <v>1205</v>
      </c>
      <c r="B429" s="30" t="s">
        <v>1206</v>
      </c>
      <c r="C429" s="10" t="s">
        <v>26</v>
      </c>
      <c r="D429" s="10" t="s">
        <v>1198</v>
      </c>
      <c r="E429" s="10">
        <v>36</v>
      </c>
      <c r="F429" s="10">
        <v>1</v>
      </c>
      <c r="G429" s="29" t="s">
        <v>1207</v>
      </c>
      <c r="H429" s="10" t="s">
        <v>112</v>
      </c>
      <c r="I429" s="10" t="s">
        <v>21</v>
      </c>
      <c r="J429" s="12"/>
      <c r="K429" s="13"/>
      <c r="L429" s="14"/>
      <c r="M429" s="15"/>
      <c r="N429" s="16"/>
      <c r="O429" s="16"/>
      <c r="P429" s="16"/>
      <c r="Q429" s="16"/>
      <c r="R429" s="16"/>
      <c r="S429" s="16"/>
      <c r="V429" s="16"/>
      <c r="W429" s="16"/>
    </row>
    <row r="430" spans="1:23" ht="21.75" customHeight="1" x14ac:dyDescent="0.7">
      <c r="A430" s="11" t="s">
        <v>1208</v>
      </c>
      <c r="B430" s="30" t="s">
        <v>1209</v>
      </c>
      <c r="C430" s="10" t="s">
        <v>26</v>
      </c>
      <c r="D430" s="10" t="s">
        <v>1198</v>
      </c>
      <c r="E430" s="10">
        <v>36</v>
      </c>
      <c r="F430" s="10">
        <v>1</v>
      </c>
      <c r="G430" s="29" t="s">
        <v>263</v>
      </c>
      <c r="H430" s="10" t="s">
        <v>1000</v>
      </c>
      <c r="I430" s="10" t="s">
        <v>21</v>
      </c>
      <c r="J430" s="12"/>
      <c r="K430" s="13"/>
      <c r="L430" s="14"/>
      <c r="M430" s="15"/>
      <c r="N430" s="16"/>
      <c r="O430" s="16"/>
      <c r="P430" s="16"/>
      <c r="Q430" s="16"/>
      <c r="R430" s="16"/>
      <c r="S430" s="16"/>
      <c r="V430" s="16"/>
      <c r="W430" s="16"/>
    </row>
    <row r="431" spans="1:23" ht="21.75" customHeight="1" x14ac:dyDescent="0.7">
      <c r="A431" s="11" t="s">
        <v>1210</v>
      </c>
      <c r="B431" s="30" t="s">
        <v>1211</v>
      </c>
      <c r="C431" s="10" t="s">
        <v>26</v>
      </c>
      <c r="D431" s="10" t="s">
        <v>1198</v>
      </c>
      <c r="E431" s="10">
        <v>36</v>
      </c>
      <c r="F431" s="10">
        <v>1</v>
      </c>
      <c r="G431" s="29" t="s">
        <v>1212</v>
      </c>
      <c r="H431" s="10" t="s">
        <v>29</v>
      </c>
      <c r="I431" s="10" t="s">
        <v>21</v>
      </c>
      <c r="J431" s="12"/>
      <c r="K431" s="13"/>
      <c r="L431" s="14"/>
      <c r="M431" s="15"/>
      <c r="N431" s="16"/>
      <c r="O431" s="16"/>
      <c r="P431" s="16"/>
      <c r="Q431" s="16"/>
      <c r="R431" s="16"/>
      <c r="S431" s="16"/>
      <c r="V431" s="16"/>
      <c r="W431" s="16"/>
    </row>
    <row r="432" spans="1:23" ht="21.75" customHeight="1" x14ac:dyDescent="0.7">
      <c r="A432" s="11" t="s">
        <v>1213</v>
      </c>
      <c r="B432" s="30" t="s">
        <v>1214</v>
      </c>
      <c r="C432" s="10" t="s">
        <v>26</v>
      </c>
      <c r="D432" s="10" t="s">
        <v>1198</v>
      </c>
      <c r="E432" s="10">
        <v>36</v>
      </c>
      <c r="F432" s="10">
        <v>1</v>
      </c>
      <c r="G432" s="29" t="s">
        <v>1215</v>
      </c>
      <c r="H432" s="10" t="s">
        <v>1216</v>
      </c>
      <c r="I432" s="10" t="s">
        <v>21</v>
      </c>
      <c r="J432" s="12"/>
      <c r="K432" s="13"/>
      <c r="L432" s="14"/>
      <c r="M432" s="15"/>
      <c r="N432" s="16"/>
      <c r="O432" s="16"/>
      <c r="P432" s="16"/>
      <c r="Q432" s="16"/>
      <c r="R432" s="16"/>
      <c r="S432" s="16"/>
      <c r="V432" s="16"/>
      <c r="W432" s="16"/>
    </row>
    <row r="433" spans="1:23" ht="21.75" customHeight="1" x14ac:dyDescent="0.7">
      <c r="A433" s="11" t="s">
        <v>1217</v>
      </c>
      <c r="B433" s="30" t="s">
        <v>1218</v>
      </c>
      <c r="C433" s="10" t="s">
        <v>26</v>
      </c>
      <c r="D433" s="10" t="s">
        <v>1198</v>
      </c>
      <c r="E433" s="10">
        <v>36</v>
      </c>
      <c r="F433" s="10">
        <v>1</v>
      </c>
      <c r="G433" s="29" t="s">
        <v>1219</v>
      </c>
      <c r="H433" s="10" t="s">
        <v>1220</v>
      </c>
      <c r="I433" s="10" t="s">
        <v>21</v>
      </c>
      <c r="J433" s="12"/>
      <c r="K433" s="13"/>
      <c r="L433" s="14"/>
      <c r="M433" s="15"/>
      <c r="N433" s="16"/>
      <c r="O433" s="16"/>
      <c r="P433" s="16"/>
      <c r="Q433" s="16"/>
      <c r="R433" s="16"/>
      <c r="S433" s="16"/>
      <c r="V433" s="16"/>
      <c r="W433" s="16"/>
    </row>
    <row r="434" spans="1:23" ht="21.75" customHeight="1" x14ac:dyDescent="0.7">
      <c r="A434" s="11" t="s">
        <v>1221</v>
      </c>
      <c r="B434" s="30" t="s">
        <v>1222</v>
      </c>
      <c r="C434" s="10" t="s">
        <v>26</v>
      </c>
      <c r="D434" s="10" t="s">
        <v>1198</v>
      </c>
      <c r="E434" s="10">
        <v>36</v>
      </c>
      <c r="F434" s="10">
        <v>1</v>
      </c>
      <c r="G434" s="29" t="s">
        <v>564</v>
      </c>
      <c r="H434" s="10" t="s">
        <v>616</v>
      </c>
      <c r="I434" s="10" t="s">
        <v>21</v>
      </c>
      <c r="J434" s="12"/>
      <c r="K434" s="13"/>
      <c r="L434" s="14"/>
      <c r="M434" s="15"/>
      <c r="N434" s="16"/>
      <c r="O434" s="16"/>
      <c r="P434" s="16"/>
      <c r="Q434" s="16"/>
      <c r="R434" s="16"/>
      <c r="S434" s="16"/>
      <c r="V434" s="16"/>
      <c r="W434" s="16"/>
    </row>
    <row r="435" spans="1:23" ht="21.75" customHeight="1" x14ac:dyDescent="0.7">
      <c r="A435" s="11" t="s">
        <v>1223</v>
      </c>
      <c r="B435" s="30" t="s">
        <v>1224</v>
      </c>
      <c r="C435" s="10" t="s">
        <v>26</v>
      </c>
      <c r="D435" s="10" t="s">
        <v>1198</v>
      </c>
      <c r="E435" s="10">
        <v>36</v>
      </c>
      <c r="F435" s="10">
        <v>1</v>
      </c>
      <c r="G435" s="29" t="s">
        <v>763</v>
      </c>
      <c r="H435" s="10" t="s">
        <v>20</v>
      </c>
      <c r="I435" s="10" t="s">
        <v>21</v>
      </c>
      <c r="J435" s="12"/>
      <c r="K435" s="13"/>
      <c r="L435" s="14"/>
      <c r="M435" s="15"/>
      <c r="N435" s="16"/>
      <c r="O435" s="16"/>
      <c r="P435" s="16"/>
      <c r="Q435" s="16"/>
      <c r="R435" s="16"/>
      <c r="S435" s="16"/>
      <c r="V435" s="16"/>
      <c r="W435" s="16"/>
    </row>
    <row r="436" spans="1:23" ht="21.75" customHeight="1" x14ac:dyDescent="0.7">
      <c r="A436" s="11" t="s">
        <v>1225</v>
      </c>
      <c r="B436" s="30" t="s">
        <v>1226</v>
      </c>
      <c r="C436" s="10" t="s">
        <v>26</v>
      </c>
      <c r="D436" s="10" t="s">
        <v>1198</v>
      </c>
      <c r="E436" s="10">
        <v>36</v>
      </c>
      <c r="F436" s="10">
        <v>1</v>
      </c>
      <c r="G436" s="29" t="s">
        <v>268</v>
      </c>
      <c r="H436" s="10" t="s">
        <v>1016</v>
      </c>
      <c r="I436" s="10" t="s">
        <v>21</v>
      </c>
      <c r="J436" s="12"/>
      <c r="K436" s="13"/>
      <c r="L436" s="14"/>
      <c r="M436" s="15"/>
      <c r="N436" s="16"/>
      <c r="O436" s="16"/>
      <c r="P436" s="16"/>
      <c r="Q436" s="16"/>
      <c r="R436" s="16"/>
      <c r="S436" s="16"/>
      <c r="V436" s="16"/>
      <c r="W436" s="16"/>
    </row>
    <row r="437" spans="1:23" ht="21.75" customHeight="1" x14ac:dyDescent="0.7">
      <c r="A437" s="11" t="s">
        <v>1227</v>
      </c>
      <c r="B437" s="30" t="s">
        <v>1228</v>
      </c>
      <c r="C437" s="10" t="s">
        <v>26</v>
      </c>
      <c r="D437" s="10" t="s">
        <v>1198</v>
      </c>
      <c r="E437" s="10">
        <v>36</v>
      </c>
      <c r="F437" s="10">
        <v>1</v>
      </c>
      <c r="G437" s="29" t="s">
        <v>1229</v>
      </c>
      <c r="H437" s="10" t="s">
        <v>88</v>
      </c>
      <c r="I437" s="10" t="s">
        <v>21</v>
      </c>
      <c r="J437" s="12"/>
      <c r="K437" s="13"/>
      <c r="L437" s="14"/>
      <c r="M437" s="15"/>
      <c r="N437" s="16"/>
      <c r="O437" s="16"/>
      <c r="P437" s="16"/>
      <c r="Q437" s="16"/>
      <c r="R437" s="16"/>
      <c r="S437" s="16"/>
      <c r="V437" s="16"/>
      <c r="W437" s="16"/>
    </row>
    <row r="438" spans="1:23" ht="21.75" customHeight="1" x14ac:dyDescent="0.7">
      <c r="A438" s="11" t="s">
        <v>1230</v>
      </c>
      <c r="B438" s="30" t="s">
        <v>1231</v>
      </c>
      <c r="C438" s="10" t="s">
        <v>26</v>
      </c>
      <c r="D438" s="10" t="s">
        <v>1198</v>
      </c>
      <c r="E438" s="10">
        <v>36</v>
      </c>
      <c r="F438" s="10">
        <v>1</v>
      </c>
      <c r="G438" s="29" t="s">
        <v>490</v>
      </c>
      <c r="H438" s="10" t="s">
        <v>1232</v>
      </c>
      <c r="I438" s="10" t="s">
        <v>21</v>
      </c>
      <c r="J438" s="12"/>
      <c r="K438" s="13"/>
      <c r="L438" s="14"/>
      <c r="M438" s="15"/>
      <c r="N438" s="16"/>
      <c r="O438" s="16"/>
      <c r="P438" s="16"/>
      <c r="Q438" s="16"/>
      <c r="R438" s="16"/>
      <c r="S438" s="16"/>
      <c r="V438" s="16"/>
      <c r="W438" s="16"/>
    </row>
    <row r="439" spans="1:23" ht="21.75" customHeight="1" x14ac:dyDescent="0.7">
      <c r="A439" s="11" t="s">
        <v>1233</v>
      </c>
      <c r="B439" s="30" t="s">
        <v>1234</v>
      </c>
      <c r="C439" s="10" t="s">
        <v>26</v>
      </c>
      <c r="D439" s="10" t="s">
        <v>1198</v>
      </c>
      <c r="E439" s="10">
        <v>36</v>
      </c>
      <c r="F439" s="10">
        <v>1</v>
      </c>
      <c r="G439" s="29" t="s">
        <v>1235</v>
      </c>
      <c r="H439" s="10" t="s">
        <v>1236</v>
      </c>
      <c r="I439" s="10" t="s">
        <v>21</v>
      </c>
      <c r="J439" s="12"/>
      <c r="K439" s="13"/>
      <c r="L439" s="14"/>
      <c r="M439" s="15"/>
      <c r="N439" s="16"/>
      <c r="O439" s="16"/>
      <c r="P439" s="16"/>
      <c r="Q439" s="16"/>
      <c r="R439" s="16"/>
      <c r="S439" s="16"/>
      <c r="V439" s="16"/>
      <c r="W439" s="16"/>
    </row>
    <row r="440" spans="1:23" ht="21.75" customHeight="1" x14ac:dyDescent="0.7">
      <c r="A440" s="11" t="s">
        <v>1237</v>
      </c>
      <c r="B440" s="30" t="s">
        <v>1238</v>
      </c>
      <c r="C440" s="10" t="s">
        <v>26</v>
      </c>
      <c r="D440" s="10" t="s">
        <v>1198</v>
      </c>
      <c r="E440" s="10">
        <v>36</v>
      </c>
      <c r="F440" s="10">
        <v>1</v>
      </c>
      <c r="G440" s="29" t="s">
        <v>1239</v>
      </c>
      <c r="H440" s="10" t="s">
        <v>213</v>
      </c>
      <c r="I440" s="10" t="s">
        <v>21</v>
      </c>
      <c r="J440" s="12"/>
      <c r="K440" s="13"/>
      <c r="L440" s="14"/>
      <c r="M440" s="15"/>
      <c r="N440" s="16"/>
      <c r="O440" s="16"/>
      <c r="P440" s="16"/>
      <c r="Q440" s="16"/>
      <c r="R440" s="16"/>
      <c r="S440" s="16"/>
      <c r="V440" s="16"/>
      <c r="W440" s="16"/>
    </row>
    <row r="441" spans="1:23" ht="21.75" customHeight="1" x14ac:dyDescent="0.7">
      <c r="A441" s="11" t="s">
        <v>1240</v>
      </c>
      <c r="B441" s="30" t="s">
        <v>1241</v>
      </c>
      <c r="C441" s="10" t="s">
        <v>26</v>
      </c>
      <c r="D441" s="10" t="s">
        <v>1198</v>
      </c>
      <c r="E441" s="10">
        <v>36</v>
      </c>
      <c r="F441" s="10">
        <v>1</v>
      </c>
      <c r="G441" s="29" t="s">
        <v>1242</v>
      </c>
      <c r="H441" s="10" t="s">
        <v>467</v>
      </c>
      <c r="I441" s="10" t="s">
        <v>21</v>
      </c>
      <c r="J441" s="12"/>
      <c r="K441" s="13"/>
      <c r="L441" s="14"/>
      <c r="M441" s="15"/>
      <c r="N441" s="16"/>
      <c r="O441" s="16"/>
      <c r="P441" s="16"/>
      <c r="Q441" s="16"/>
      <c r="R441" s="16"/>
      <c r="S441" s="16"/>
      <c r="V441" s="16"/>
      <c r="W441" s="16"/>
    </row>
    <row r="442" spans="1:23" ht="21.75" customHeight="1" x14ac:dyDescent="0.7">
      <c r="A442" s="11" t="s">
        <v>1243</v>
      </c>
      <c r="B442" s="30" t="s">
        <v>1244</v>
      </c>
      <c r="C442" s="10" t="s">
        <v>26</v>
      </c>
      <c r="D442" s="10" t="s">
        <v>1198</v>
      </c>
      <c r="E442" s="10">
        <v>36</v>
      </c>
      <c r="F442" s="10">
        <v>1</v>
      </c>
      <c r="G442" s="29" t="s">
        <v>1245</v>
      </c>
      <c r="H442" s="10" t="s">
        <v>157</v>
      </c>
      <c r="I442" s="10" t="s">
        <v>21</v>
      </c>
      <c r="J442" s="12"/>
      <c r="K442" s="13"/>
      <c r="L442" s="14"/>
      <c r="M442" s="15"/>
      <c r="N442" s="16"/>
      <c r="O442" s="16"/>
      <c r="P442" s="16"/>
      <c r="Q442" s="16"/>
      <c r="R442" s="16"/>
      <c r="S442" s="16"/>
      <c r="V442" s="16"/>
      <c r="W442" s="16"/>
    </row>
    <row r="443" spans="1:23" ht="21.75" customHeight="1" x14ac:dyDescent="0.7">
      <c r="A443" s="11" t="s">
        <v>1246</v>
      </c>
      <c r="B443" s="30" t="s">
        <v>1247</v>
      </c>
      <c r="C443" s="10" t="s">
        <v>26</v>
      </c>
      <c r="D443" s="10" t="s">
        <v>1198</v>
      </c>
      <c r="E443" s="10">
        <v>36</v>
      </c>
      <c r="F443" s="10">
        <v>1</v>
      </c>
      <c r="G443" s="29" t="s">
        <v>1248</v>
      </c>
      <c r="H443" s="10" t="s">
        <v>1249</v>
      </c>
      <c r="I443" s="10" t="s">
        <v>21</v>
      </c>
      <c r="J443" s="12"/>
      <c r="K443" s="13"/>
      <c r="L443" s="14"/>
      <c r="M443" s="15"/>
      <c r="N443" s="16"/>
      <c r="O443" s="16"/>
      <c r="P443" s="16"/>
      <c r="Q443" s="16"/>
      <c r="R443" s="16"/>
      <c r="S443" s="16"/>
      <c r="V443" s="16"/>
      <c r="W443" s="16"/>
    </row>
    <row r="444" spans="1:23" ht="21.75" customHeight="1" x14ac:dyDescent="0.7">
      <c r="A444" s="11" t="s">
        <v>1250</v>
      </c>
      <c r="B444" s="30" t="s">
        <v>1251</v>
      </c>
      <c r="C444" s="10" t="s">
        <v>26</v>
      </c>
      <c r="D444" s="10" t="s">
        <v>1198</v>
      </c>
      <c r="E444" s="10">
        <v>36</v>
      </c>
      <c r="F444" s="10">
        <v>1</v>
      </c>
      <c r="G444" s="29" t="s">
        <v>1252</v>
      </c>
      <c r="H444" s="10" t="s">
        <v>1253</v>
      </c>
      <c r="I444" s="10" t="s">
        <v>21</v>
      </c>
      <c r="J444" s="12"/>
      <c r="K444" s="13"/>
      <c r="L444" s="14"/>
      <c r="M444" s="15"/>
      <c r="N444" s="16"/>
      <c r="O444" s="16"/>
      <c r="P444" s="16"/>
      <c r="Q444" s="16"/>
      <c r="R444" s="16"/>
      <c r="S444" s="16"/>
      <c r="V444" s="16"/>
      <c r="W444" s="16"/>
    </row>
    <row r="445" spans="1:23" ht="21.75" customHeight="1" x14ac:dyDescent="0.7">
      <c r="A445" s="11" t="s">
        <v>1254</v>
      </c>
      <c r="B445" s="30" t="s">
        <v>1255</v>
      </c>
      <c r="C445" s="10" t="s">
        <v>26</v>
      </c>
      <c r="D445" s="10" t="s">
        <v>1198</v>
      </c>
      <c r="E445" s="10">
        <v>36</v>
      </c>
      <c r="F445" s="10">
        <v>1</v>
      </c>
      <c r="G445" s="29" t="s">
        <v>1256</v>
      </c>
      <c r="H445" s="10" t="s">
        <v>1257</v>
      </c>
      <c r="I445" s="10" t="s">
        <v>21</v>
      </c>
      <c r="J445" s="12"/>
      <c r="K445" s="13"/>
      <c r="L445" s="14"/>
      <c r="M445" s="15"/>
      <c r="N445" s="16"/>
      <c r="O445" s="16"/>
      <c r="P445" s="16"/>
      <c r="Q445" s="16"/>
      <c r="R445" s="16"/>
      <c r="S445" s="16"/>
      <c r="V445" s="16"/>
      <c r="W445" s="16"/>
    </row>
    <row r="446" spans="1:23" ht="21.75" customHeight="1" x14ac:dyDescent="0.7">
      <c r="A446" s="11" t="s">
        <v>1258</v>
      </c>
      <c r="B446" s="30" t="s">
        <v>1259</v>
      </c>
      <c r="C446" s="10" t="s">
        <v>26</v>
      </c>
      <c r="D446" s="10" t="s">
        <v>1198</v>
      </c>
      <c r="E446" s="10">
        <v>36</v>
      </c>
      <c r="F446" s="10">
        <v>1</v>
      </c>
      <c r="G446" s="29" t="s">
        <v>1260</v>
      </c>
      <c r="H446" s="10" t="s">
        <v>1261</v>
      </c>
      <c r="I446" s="10" t="s">
        <v>21</v>
      </c>
      <c r="J446" s="12"/>
      <c r="K446" s="13"/>
      <c r="L446" s="14"/>
      <c r="M446" s="15"/>
      <c r="N446" s="16"/>
      <c r="O446" s="16"/>
      <c r="P446" s="16"/>
      <c r="Q446" s="16"/>
      <c r="R446" s="16"/>
      <c r="S446" s="16"/>
      <c r="V446" s="16"/>
      <c r="W446" s="16"/>
    </row>
    <row r="447" spans="1:23" ht="21.75" customHeight="1" x14ac:dyDescent="0.7">
      <c r="A447" s="11" t="s">
        <v>1262</v>
      </c>
      <c r="B447" s="30" t="s">
        <v>1263</v>
      </c>
      <c r="C447" s="10" t="s">
        <v>26</v>
      </c>
      <c r="D447" s="10" t="s">
        <v>1198</v>
      </c>
      <c r="E447" s="10">
        <v>36</v>
      </c>
      <c r="F447" s="10">
        <v>1</v>
      </c>
      <c r="G447" s="29" t="s">
        <v>1264</v>
      </c>
      <c r="H447" s="10" t="s">
        <v>1265</v>
      </c>
      <c r="I447" s="10" t="s">
        <v>21</v>
      </c>
      <c r="J447" s="12"/>
      <c r="K447" s="13"/>
      <c r="L447" s="14"/>
      <c r="M447" s="15"/>
      <c r="N447" s="16"/>
      <c r="O447" s="16"/>
      <c r="P447" s="16"/>
      <c r="Q447" s="16"/>
      <c r="R447" s="16"/>
      <c r="S447" s="16"/>
      <c r="V447" s="16"/>
      <c r="W447" s="16"/>
    </row>
    <row r="448" spans="1:23" ht="21.75" customHeight="1" x14ac:dyDescent="0.7">
      <c r="A448" s="11" t="s">
        <v>1266</v>
      </c>
      <c r="B448" s="30" t="s">
        <v>1267</v>
      </c>
      <c r="C448" s="10" t="s">
        <v>26</v>
      </c>
      <c r="D448" s="10" t="s">
        <v>1198</v>
      </c>
      <c r="E448" s="10">
        <v>36</v>
      </c>
      <c r="F448" s="10">
        <v>1</v>
      </c>
      <c r="G448" s="29" t="s">
        <v>533</v>
      </c>
      <c r="H448" s="10" t="s">
        <v>1268</v>
      </c>
      <c r="I448" s="10" t="s">
        <v>21</v>
      </c>
      <c r="J448" s="12"/>
      <c r="K448" s="13"/>
      <c r="L448" s="14"/>
      <c r="M448" s="15"/>
      <c r="N448" s="16"/>
      <c r="O448" s="16"/>
      <c r="P448" s="16"/>
      <c r="Q448" s="16"/>
      <c r="R448" s="16"/>
      <c r="S448" s="16"/>
      <c r="V448" s="16"/>
      <c r="W448" s="16"/>
    </row>
    <row r="449" spans="1:23" ht="21.75" customHeight="1" x14ac:dyDescent="0.7">
      <c r="A449" s="11" t="s">
        <v>1269</v>
      </c>
      <c r="B449" s="30" t="s">
        <v>1270</v>
      </c>
      <c r="C449" s="10" t="s">
        <v>26</v>
      </c>
      <c r="D449" s="10" t="s">
        <v>1198</v>
      </c>
      <c r="E449" s="10">
        <v>36</v>
      </c>
      <c r="F449" s="10">
        <v>1</v>
      </c>
      <c r="G449" s="29" t="s">
        <v>1271</v>
      </c>
      <c r="H449" s="10" t="s">
        <v>460</v>
      </c>
      <c r="I449" s="10" t="s">
        <v>21</v>
      </c>
      <c r="J449" s="12"/>
      <c r="K449" s="13"/>
      <c r="L449" s="14"/>
      <c r="M449" s="15"/>
      <c r="N449" s="16"/>
      <c r="O449" s="16"/>
      <c r="P449" s="16"/>
      <c r="Q449" s="16"/>
      <c r="R449" s="16"/>
      <c r="S449" s="16"/>
      <c r="V449" s="16"/>
      <c r="W449" s="16"/>
    </row>
    <row r="450" spans="1:23" ht="21.75" customHeight="1" x14ac:dyDescent="0.7">
      <c r="A450" s="11" t="s">
        <v>1272</v>
      </c>
      <c r="B450" s="30" t="s">
        <v>1273</v>
      </c>
      <c r="C450" s="10" t="s">
        <v>26</v>
      </c>
      <c r="D450" s="10" t="s">
        <v>1198</v>
      </c>
      <c r="E450" s="10">
        <v>36</v>
      </c>
      <c r="F450" s="10">
        <v>1</v>
      </c>
      <c r="G450" s="29" t="s">
        <v>1274</v>
      </c>
      <c r="H450" s="10" t="s">
        <v>554</v>
      </c>
      <c r="I450" s="10" t="s">
        <v>21</v>
      </c>
      <c r="J450" s="12"/>
      <c r="K450" s="13"/>
      <c r="L450" s="14"/>
      <c r="M450" s="15"/>
      <c r="N450" s="16"/>
      <c r="O450" s="16"/>
      <c r="P450" s="16"/>
      <c r="Q450" s="16"/>
      <c r="R450" s="16"/>
      <c r="S450" s="16"/>
      <c r="V450" s="16"/>
      <c r="W450" s="16"/>
    </row>
    <row r="451" spans="1:23" ht="21.75" customHeight="1" x14ac:dyDescent="0.7">
      <c r="A451" s="11" t="s">
        <v>1275</v>
      </c>
      <c r="B451" s="30" t="s">
        <v>1276</v>
      </c>
      <c r="C451" s="10" t="s">
        <v>26</v>
      </c>
      <c r="D451" s="10" t="s">
        <v>1198</v>
      </c>
      <c r="E451" s="10">
        <v>36</v>
      </c>
      <c r="F451" s="10">
        <v>1</v>
      </c>
      <c r="G451" s="29" t="s">
        <v>1277</v>
      </c>
      <c r="H451" s="10" t="s">
        <v>1278</v>
      </c>
      <c r="I451" s="10" t="s">
        <v>21</v>
      </c>
      <c r="J451" s="12"/>
      <c r="K451" s="13"/>
      <c r="L451" s="14"/>
      <c r="M451" s="15"/>
      <c r="N451" s="16"/>
      <c r="O451" s="16"/>
      <c r="P451" s="16"/>
      <c r="Q451" s="16"/>
      <c r="R451" s="16"/>
      <c r="S451" s="16"/>
      <c r="V451" s="16"/>
      <c r="W451" s="16"/>
    </row>
    <row r="452" spans="1:23" ht="21.75" customHeight="1" x14ac:dyDescent="0.7">
      <c r="A452" s="11" t="s">
        <v>1279</v>
      </c>
      <c r="B452" s="30" t="s">
        <v>1280</v>
      </c>
      <c r="C452" s="10" t="s">
        <v>26</v>
      </c>
      <c r="D452" s="10" t="s">
        <v>1198</v>
      </c>
      <c r="E452" s="10">
        <v>36</v>
      </c>
      <c r="F452" s="10">
        <v>1</v>
      </c>
      <c r="G452" s="29" t="s">
        <v>548</v>
      </c>
      <c r="H452" s="10" t="s">
        <v>747</v>
      </c>
      <c r="I452" s="10" t="s">
        <v>21</v>
      </c>
      <c r="J452" s="12"/>
      <c r="K452" s="13"/>
      <c r="L452" s="14"/>
      <c r="M452" s="15"/>
      <c r="N452" s="16"/>
      <c r="O452" s="16"/>
      <c r="P452" s="16"/>
      <c r="Q452" s="16"/>
      <c r="R452" s="16"/>
      <c r="S452" s="16"/>
      <c r="V452" s="16"/>
      <c r="W452" s="16"/>
    </row>
    <row r="453" spans="1:23" ht="21.75" customHeight="1" x14ac:dyDescent="0.7">
      <c r="A453" s="11" t="s">
        <v>1272</v>
      </c>
      <c r="B453" s="30" t="s">
        <v>1281</v>
      </c>
      <c r="C453" s="10" t="s">
        <v>26</v>
      </c>
      <c r="D453" s="10" t="s">
        <v>1198</v>
      </c>
      <c r="E453" s="10">
        <v>36</v>
      </c>
      <c r="F453" s="10">
        <v>1</v>
      </c>
      <c r="G453" s="29" t="s">
        <v>1282</v>
      </c>
      <c r="H453" s="10" t="s">
        <v>1283</v>
      </c>
      <c r="I453" s="10" t="s">
        <v>21</v>
      </c>
      <c r="J453" s="12"/>
      <c r="K453" s="13"/>
      <c r="L453" s="14"/>
      <c r="M453" s="15"/>
      <c r="N453" s="16"/>
      <c r="O453" s="16"/>
      <c r="P453" s="16"/>
      <c r="Q453" s="16"/>
      <c r="R453" s="16"/>
      <c r="S453" s="16"/>
      <c r="V453" s="16"/>
      <c r="W453" s="16"/>
    </row>
    <row r="454" spans="1:23" ht="21.75" customHeight="1" x14ac:dyDescent="0.7">
      <c r="A454" s="11" t="s">
        <v>1272</v>
      </c>
      <c r="B454" s="30" t="s">
        <v>1284</v>
      </c>
      <c r="C454" s="10" t="s">
        <v>26</v>
      </c>
      <c r="D454" s="10" t="s">
        <v>1198</v>
      </c>
      <c r="E454" s="10">
        <v>36</v>
      </c>
      <c r="F454" s="10">
        <v>1</v>
      </c>
      <c r="G454" s="29" t="s">
        <v>1285</v>
      </c>
      <c r="H454" s="10" t="s">
        <v>1286</v>
      </c>
      <c r="I454" s="10" t="s">
        <v>21</v>
      </c>
      <c r="J454" s="12"/>
      <c r="K454" s="13"/>
      <c r="L454" s="14"/>
      <c r="M454" s="15"/>
      <c r="N454" s="16"/>
      <c r="O454" s="16"/>
      <c r="P454" s="16"/>
      <c r="Q454" s="16"/>
      <c r="R454" s="16"/>
      <c r="S454" s="16"/>
      <c r="V454" s="16"/>
      <c r="W454" s="16"/>
    </row>
    <row r="455" spans="1:23" ht="21.75" customHeight="1" x14ac:dyDescent="0.7">
      <c r="A455" s="11" t="s">
        <v>1287</v>
      </c>
      <c r="B455" s="30" t="s">
        <v>1288</v>
      </c>
      <c r="C455" s="10" t="s">
        <v>26</v>
      </c>
      <c r="D455" s="10" t="s">
        <v>1198</v>
      </c>
      <c r="E455" s="10">
        <v>36</v>
      </c>
      <c r="F455" s="10">
        <v>1</v>
      </c>
      <c r="G455" s="29" t="s">
        <v>1274</v>
      </c>
      <c r="H455" s="10" t="s">
        <v>431</v>
      </c>
      <c r="I455" s="10" t="s">
        <v>21</v>
      </c>
      <c r="J455" s="12"/>
      <c r="K455" s="13"/>
      <c r="L455" s="14"/>
      <c r="M455" s="15"/>
      <c r="N455" s="16"/>
      <c r="O455" s="16"/>
      <c r="P455" s="16"/>
      <c r="Q455" s="16"/>
      <c r="R455" s="16"/>
      <c r="S455" s="16"/>
      <c r="V455" s="16"/>
      <c r="W455" s="16"/>
    </row>
    <row r="456" spans="1:23" ht="21.75" customHeight="1" x14ac:dyDescent="0.7">
      <c r="A456" s="11" t="s">
        <v>1289</v>
      </c>
      <c r="B456" s="30" t="s">
        <v>1290</v>
      </c>
      <c r="C456" s="10" t="s">
        <v>26</v>
      </c>
      <c r="D456" s="10" t="s">
        <v>1198</v>
      </c>
      <c r="E456" s="10">
        <v>36</v>
      </c>
      <c r="F456" s="10">
        <v>1</v>
      </c>
      <c r="G456" s="29" t="s">
        <v>1291</v>
      </c>
      <c r="H456" s="10" t="s">
        <v>1292</v>
      </c>
      <c r="I456" s="10" t="s">
        <v>21</v>
      </c>
      <c r="J456" s="12"/>
      <c r="K456" s="13"/>
      <c r="L456" s="14"/>
      <c r="M456" s="15"/>
      <c r="N456" s="16"/>
      <c r="O456" s="16"/>
      <c r="P456" s="16"/>
      <c r="Q456" s="16"/>
      <c r="R456" s="16"/>
      <c r="S456" s="16"/>
      <c r="V456" s="16"/>
      <c r="W456" s="16"/>
    </row>
    <row r="457" spans="1:23" ht="21.75" customHeight="1" x14ac:dyDescent="0.7">
      <c r="A457" s="11" t="s">
        <v>1272</v>
      </c>
      <c r="B457" s="30" t="s">
        <v>1293</v>
      </c>
      <c r="C457" s="10" t="s">
        <v>26</v>
      </c>
      <c r="D457" s="10" t="s">
        <v>1198</v>
      </c>
      <c r="E457" s="10">
        <v>36</v>
      </c>
      <c r="F457" s="10">
        <v>1</v>
      </c>
      <c r="G457" s="29" t="s">
        <v>548</v>
      </c>
      <c r="H457" s="10" t="s">
        <v>1294</v>
      </c>
      <c r="I457" s="10" t="s">
        <v>21</v>
      </c>
      <c r="J457" s="12"/>
      <c r="K457" s="13"/>
      <c r="L457" s="14"/>
      <c r="M457" s="15"/>
      <c r="N457" s="16"/>
      <c r="O457" s="16"/>
      <c r="P457" s="16"/>
      <c r="Q457" s="16"/>
      <c r="R457" s="16"/>
      <c r="S457" s="16"/>
      <c r="V457" s="16"/>
      <c r="W457" s="16"/>
    </row>
    <row r="458" spans="1:23" ht="21.75" customHeight="1" x14ac:dyDescent="0.7">
      <c r="A458" s="11" t="s">
        <v>1295</v>
      </c>
      <c r="B458" s="30" t="s">
        <v>1296</v>
      </c>
      <c r="C458" s="10" t="s">
        <v>26</v>
      </c>
      <c r="D458" s="10" t="s">
        <v>1198</v>
      </c>
      <c r="E458" s="10">
        <v>36</v>
      </c>
      <c r="F458" s="10">
        <v>1</v>
      </c>
      <c r="G458" s="29" t="s">
        <v>1297</v>
      </c>
      <c r="H458" s="10" t="s">
        <v>1298</v>
      </c>
      <c r="I458" s="10" t="s">
        <v>21</v>
      </c>
      <c r="J458" s="12"/>
      <c r="K458" s="13"/>
      <c r="L458" s="14"/>
      <c r="M458" s="15"/>
      <c r="N458" s="16"/>
      <c r="O458" s="16"/>
      <c r="P458" s="16"/>
      <c r="Q458" s="16"/>
      <c r="R458" s="16"/>
      <c r="S458" s="16"/>
      <c r="V458" s="16"/>
      <c r="W458" s="16"/>
    </row>
    <row r="459" spans="1:23" ht="21.75" customHeight="1" x14ac:dyDescent="0.7">
      <c r="A459" s="11" t="s">
        <v>1299</v>
      </c>
      <c r="B459" s="30" t="s">
        <v>1300</v>
      </c>
      <c r="C459" s="10" t="s">
        <v>26</v>
      </c>
      <c r="D459" s="10" t="s">
        <v>1198</v>
      </c>
      <c r="E459" s="10">
        <v>36</v>
      </c>
      <c r="F459" s="10">
        <v>1</v>
      </c>
      <c r="G459" s="29" t="s">
        <v>1301</v>
      </c>
      <c r="H459" s="10" t="s">
        <v>67</v>
      </c>
      <c r="I459" s="10" t="s">
        <v>21</v>
      </c>
      <c r="J459" s="12"/>
      <c r="K459" s="13"/>
      <c r="L459" s="14"/>
      <c r="M459" s="15"/>
      <c r="N459" s="16"/>
      <c r="O459" s="16"/>
      <c r="P459" s="16"/>
      <c r="Q459" s="16"/>
      <c r="R459" s="16"/>
      <c r="S459" s="16"/>
      <c r="V459" s="16"/>
      <c r="W459" s="16"/>
    </row>
    <row r="460" spans="1:23" ht="21.75" customHeight="1" x14ac:dyDescent="0.7">
      <c r="A460" s="11" t="s">
        <v>1302</v>
      </c>
      <c r="B460" s="30" t="s">
        <v>1303</v>
      </c>
      <c r="C460" s="10" t="s">
        <v>26</v>
      </c>
      <c r="D460" s="10" t="s">
        <v>1198</v>
      </c>
      <c r="E460" s="10">
        <v>36</v>
      </c>
      <c r="F460" s="10">
        <v>1</v>
      </c>
      <c r="G460" s="29" t="s">
        <v>1304</v>
      </c>
      <c r="H460" s="10" t="s">
        <v>1305</v>
      </c>
      <c r="I460" s="10" t="s">
        <v>1306</v>
      </c>
      <c r="J460" s="12" t="s">
        <v>1307</v>
      </c>
      <c r="K460" s="13" t="s">
        <v>1308</v>
      </c>
      <c r="L460" s="14"/>
      <c r="M460" s="15"/>
      <c r="N460" s="16"/>
      <c r="O460" s="16"/>
      <c r="P460" s="16"/>
      <c r="Q460" s="16"/>
      <c r="R460" s="16"/>
      <c r="S460" s="16"/>
      <c r="V460" s="16"/>
      <c r="W460" s="16"/>
    </row>
    <row r="461" spans="1:23" ht="21.75" customHeight="1" x14ac:dyDescent="0.7">
      <c r="A461" s="11" t="s">
        <v>1309</v>
      </c>
      <c r="B461" s="30" t="s">
        <v>1310</v>
      </c>
      <c r="C461" s="10" t="s">
        <v>26</v>
      </c>
      <c r="D461" s="10" t="s">
        <v>1198</v>
      </c>
      <c r="E461" s="10">
        <v>36</v>
      </c>
      <c r="F461" s="10">
        <v>1</v>
      </c>
      <c r="G461" s="29" t="s">
        <v>1311</v>
      </c>
      <c r="H461" s="10" t="s">
        <v>1312</v>
      </c>
      <c r="I461" s="10" t="s">
        <v>1313</v>
      </c>
      <c r="J461" s="12"/>
      <c r="K461" s="13"/>
      <c r="L461" s="14"/>
      <c r="M461" s="15"/>
      <c r="N461" s="16"/>
      <c r="O461" s="16"/>
      <c r="P461" s="16"/>
      <c r="Q461" s="16"/>
      <c r="R461" s="16"/>
      <c r="S461" s="16"/>
      <c r="V461" s="16"/>
      <c r="W461" s="16"/>
    </row>
    <row r="462" spans="1:23" ht="21.75" customHeight="1" x14ac:dyDescent="0.7">
      <c r="A462" s="11" t="s">
        <v>1314</v>
      </c>
      <c r="B462" s="30" t="s">
        <v>1315</v>
      </c>
      <c r="C462" s="10" t="s">
        <v>26</v>
      </c>
      <c r="D462" s="10" t="s">
        <v>1198</v>
      </c>
      <c r="E462" s="10">
        <v>36</v>
      </c>
      <c r="F462" s="10">
        <v>1</v>
      </c>
      <c r="G462" s="29" t="s">
        <v>1316</v>
      </c>
      <c r="H462" s="10" t="s">
        <v>1317</v>
      </c>
      <c r="I462" s="10" t="s">
        <v>1318</v>
      </c>
      <c r="J462" s="12" t="s">
        <v>1319</v>
      </c>
      <c r="K462" s="13" t="s">
        <v>1320</v>
      </c>
      <c r="L462" s="14"/>
      <c r="M462" s="15"/>
      <c r="N462" s="16"/>
      <c r="O462" s="16"/>
      <c r="P462" s="16"/>
      <c r="Q462" s="16"/>
      <c r="R462" s="16"/>
      <c r="S462" s="16"/>
      <c r="V462" s="16"/>
      <c r="W462" s="16"/>
    </row>
    <row r="463" spans="1:23" ht="21.75" customHeight="1" x14ac:dyDescent="0.7">
      <c r="A463" s="11" t="s">
        <v>1321</v>
      </c>
      <c r="B463" s="30" t="s">
        <v>1322</v>
      </c>
      <c r="C463" s="10" t="s">
        <v>826</v>
      </c>
      <c r="D463" s="10" t="s">
        <v>1323</v>
      </c>
      <c r="E463" s="10">
        <v>60</v>
      </c>
      <c r="F463" s="10">
        <v>0.1</v>
      </c>
      <c r="G463" s="29" t="s">
        <v>848</v>
      </c>
      <c r="H463" s="10" t="s">
        <v>29</v>
      </c>
      <c r="I463" s="10" t="s">
        <v>30</v>
      </c>
      <c r="J463" s="12" t="s">
        <v>1324</v>
      </c>
      <c r="K463" s="13" t="s">
        <v>1325</v>
      </c>
      <c r="L463" s="14"/>
      <c r="M463" s="15"/>
      <c r="N463" s="16"/>
      <c r="O463" s="16"/>
      <c r="P463" s="16"/>
      <c r="Q463" s="16"/>
      <c r="R463" s="16"/>
      <c r="S463" s="16"/>
      <c r="V463" s="16"/>
      <c r="W463" s="16"/>
    </row>
    <row r="464" spans="1:23" ht="21.75" customHeight="1" x14ac:dyDescent="0.7">
      <c r="A464" s="11" t="s">
        <v>1326</v>
      </c>
      <c r="B464" s="30" t="s">
        <v>1322</v>
      </c>
      <c r="C464" s="10" t="s">
        <v>826</v>
      </c>
      <c r="D464" s="10" t="s">
        <v>1323</v>
      </c>
      <c r="E464" s="10">
        <v>60</v>
      </c>
      <c r="F464" s="10">
        <v>0.1</v>
      </c>
      <c r="G464" s="29" t="s">
        <v>907</v>
      </c>
      <c r="H464" s="10" t="s">
        <v>29</v>
      </c>
      <c r="I464" s="10" t="s">
        <v>30</v>
      </c>
      <c r="J464" s="12"/>
      <c r="K464" s="13"/>
      <c r="L464" s="14"/>
      <c r="M464" s="15"/>
      <c r="N464" s="16"/>
      <c r="O464" s="16"/>
      <c r="P464" s="16"/>
      <c r="Q464" s="16"/>
      <c r="R464" s="16"/>
      <c r="S464" s="16"/>
      <c r="V464" s="16"/>
      <c r="W464" s="16"/>
    </row>
    <row r="465" spans="1:23" ht="21.75" customHeight="1" x14ac:dyDescent="0.7">
      <c r="A465" s="11" t="s">
        <v>1327</v>
      </c>
      <c r="B465" s="30" t="s">
        <v>1322</v>
      </c>
      <c r="C465" s="10" t="s">
        <v>826</v>
      </c>
      <c r="D465" s="10" t="s">
        <v>1323</v>
      </c>
      <c r="E465" s="10">
        <v>60</v>
      </c>
      <c r="F465" s="10">
        <v>0.1</v>
      </c>
      <c r="G465" s="29" t="s">
        <v>951</v>
      </c>
      <c r="H465" s="10" t="s">
        <v>29</v>
      </c>
      <c r="I465" s="10" t="s">
        <v>30</v>
      </c>
      <c r="J465" s="12"/>
      <c r="K465" s="13"/>
      <c r="L465" s="14"/>
      <c r="M465" s="15"/>
      <c r="N465" s="16"/>
      <c r="O465" s="16"/>
      <c r="P465" s="16"/>
      <c r="Q465" s="16"/>
      <c r="R465" s="16"/>
      <c r="S465" s="16"/>
      <c r="V465" s="16"/>
      <c r="W465" s="16"/>
    </row>
    <row r="466" spans="1:23" ht="21.75" customHeight="1" x14ac:dyDescent="0.7">
      <c r="A466" s="11" t="s">
        <v>1328</v>
      </c>
      <c r="B466" s="30" t="s">
        <v>1322</v>
      </c>
      <c r="C466" s="10" t="s">
        <v>826</v>
      </c>
      <c r="D466" s="10" t="s">
        <v>1323</v>
      </c>
      <c r="E466" s="10">
        <v>60</v>
      </c>
      <c r="F466" s="10">
        <v>0.1</v>
      </c>
      <c r="G466" s="29" t="s">
        <v>919</v>
      </c>
      <c r="H466" s="10" t="s">
        <v>29</v>
      </c>
      <c r="I466" s="10" t="s">
        <v>30</v>
      </c>
      <c r="J466" s="12"/>
      <c r="K466" s="13"/>
      <c r="L466" s="14"/>
      <c r="M466" s="15"/>
      <c r="N466" s="16"/>
      <c r="O466" s="16"/>
      <c r="P466" s="16"/>
      <c r="Q466" s="16"/>
      <c r="R466" s="16"/>
      <c r="S466" s="16"/>
      <c r="V466" s="16"/>
      <c r="W466" s="16"/>
    </row>
    <row r="467" spans="1:23" ht="21.75" customHeight="1" x14ac:dyDescent="0.7">
      <c r="A467" s="11" t="s">
        <v>1329</v>
      </c>
      <c r="B467" s="30" t="s">
        <v>1322</v>
      </c>
      <c r="C467" s="10" t="s">
        <v>826</v>
      </c>
      <c r="D467" s="10" t="s">
        <v>1323</v>
      </c>
      <c r="E467" s="10">
        <v>60</v>
      </c>
      <c r="F467" s="10">
        <v>0.1</v>
      </c>
      <c r="G467" s="29" t="s">
        <v>931</v>
      </c>
      <c r="H467" s="10" t="s">
        <v>29</v>
      </c>
      <c r="I467" s="10" t="s">
        <v>30</v>
      </c>
      <c r="J467" s="12"/>
      <c r="K467" s="13"/>
      <c r="L467" s="14"/>
      <c r="M467" s="15"/>
      <c r="N467" s="16"/>
      <c r="O467" s="16"/>
      <c r="P467" s="16"/>
      <c r="Q467" s="16"/>
      <c r="R467" s="16"/>
      <c r="S467" s="16"/>
      <c r="V467" s="16"/>
      <c r="W467" s="16"/>
    </row>
    <row r="468" spans="1:23" ht="21.75" customHeight="1" x14ac:dyDescent="0.7">
      <c r="A468" s="11" t="s">
        <v>1330</v>
      </c>
      <c r="B468" s="30" t="s">
        <v>1322</v>
      </c>
      <c r="C468" s="10" t="s">
        <v>826</v>
      </c>
      <c r="D468" s="10" t="s">
        <v>1323</v>
      </c>
      <c r="E468" s="10">
        <v>60</v>
      </c>
      <c r="F468" s="10">
        <v>0.1</v>
      </c>
      <c r="G468" s="29" t="s">
        <v>868</v>
      </c>
      <c r="H468" s="10" t="s">
        <v>29</v>
      </c>
      <c r="I468" s="10" t="s">
        <v>30</v>
      </c>
      <c r="J468" s="12"/>
      <c r="K468" s="13"/>
      <c r="L468" s="14"/>
      <c r="M468" s="15"/>
      <c r="N468" s="16"/>
      <c r="O468" s="16"/>
      <c r="P468" s="16"/>
      <c r="Q468" s="16"/>
      <c r="R468" s="16"/>
      <c r="S468" s="16"/>
      <c r="V468" s="16"/>
      <c r="W468" s="16"/>
    </row>
    <row r="469" spans="1:23" ht="21.75" customHeight="1" x14ac:dyDescent="0.7">
      <c r="A469" s="11" t="s">
        <v>1331</v>
      </c>
      <c r="B469" s="30" t="s">
        <v>1322</v>
      </c>
      <c r="C469" s="10" t="s">
        <v>826</v>
      </c>
      <c r="D469" s="10" t="s">
        <v>1323</v>
      </c>
      <c r="E469" s="10">
        <v>60</v>
      </c>
      <c r="F469" s="10">
        <v>0.1</v>
      </c>
      <c r="G469" s="29" t="s">
        <v>891</v>
      </c>
      <c r="H469" s="10" t="s">
        <v>29</v>
      </c>
      <c r="I469" s="10" t="s">
        <v>30</v>
      </c>
      <c r="J469" s="12"/>
      <c r="K469" s="13"/>
      <c r="L469" s="14"/>
      <c r="M469" s="15"/>
      <c r="N469" s="16"/>
      <c r="O469" s="16"/>
      <c r="P469" s="16"/>
      <c r="Q469" s="16"/>
      <c r="R469" s="16"/>
      <c r="S469" s="16"/>
      <c r="V469" s="16"/>
      <c r="W469" s="16"/>
    </row>
    <row r="470" spans="1:23" ht="21.75" customHeight="1" x14ac:dyDescent="0.7">
      <c r="A470" s="11" t="s">
        <v>1332</v>
      </c>
      <c r="B470" s="30" t="s">
        <v>1322</v>
      </c>
      <c r="C470" s="10" t="s">
        <v>826</v>
      </c>
      <c r="D470" s="10" t="s">
        <v>1323</v>
      </c>
      <c r="E470" s="10">
        <v>60</v>
      </c>
      <c r="F470" s="10">
        <v>0.1</v>
      </c>
      <c r="G470" s="29" t="s">
        <v>979</v>
      </c>
      <c r="H470" s="10" t="s">
        <v>29</v>
      </c>
      <c r="I470" s="10" t="s">
        <v>30</v>
      </c>
      <c r="J470" s="12"/>
      <c r="K470" s="13"/>
      <c r="L470" s="14"/>
      <c r="M470" s="15"/>
      <c r="N470" s="16"/>
      <c r="O470" s="16"/>
      <c r="P470" s="16"/>
      <c r="Q470" s="16"/>
      <c r="R470" s="16"/>
      <c r="S470" s="16"/>
      <c r="V470" s="16"/>
      <c r="W470" s="16"/>
    </row>
    <row r="471" spans="1:23" ht="21.75" customHeight="1" x14ac:dyDescent="0.7">
      <c r="A471" s="11" t="s">
        <v>1333</v>
      </c>
      <c r="B471" s="30" t="s">
        <v>1322</v>
      </c>
      <c r="C471" s="10" t="s">
        <v>826</v>
      </c>
      <c r="D471" s="10" t="s">
        <v>1323</v>
      </c>
      <c r="E471" s="10">
        <v>60</v>
      </c>
      <c r="F471" s="10">
        <v>0.1</v>
      </c>
      <c r="G471" s="29" t="s">
        <v>1334</v>
      </c>
      <c r="H471" s="10" t="s">
        <v>29</v>
      </c>
      <c r="I471" s="10" t="s">
        <v>30</v>
      </c>
      <c r="J471" s="12"/>
      <c r="K471" s="13"/>
      <c r="L471" s="14"/>
      <c r="M471" s="15"/>
      <c r="N471" s="16"/>
      <c r="O471" s="16"/>
      <c r="P471" s="16"/>
      <c r="Q471" s="16"/>
      <c r="R471" s="16"/>
      <c r="S471" s="16"/>
      <c r="V471" s="16"/>
      <c r="W471" s="16"/>
    </row>
    <row r="472" spans="1:23" ht="21.75" customHeight="1" x14ac:dyDescent="0.7">
      <c r="A472" s="11" t="s">
        <v>1335</v>
      </c>
      <c r="B472" s="30" t="s">
        <v>1322</v>
      </c>
      <c r="C472" s="10" t="s">
        <v>826</v>
      </c>
      <c r="D472" s="10" t="s">
        <v>1323</v>
      </c>
      <c r="E472" s="10">
        <v>60</v>
      </c>
      <c r="F472" s="10">
        <v>0.1</v>
      </c>
      <c r="G472" s="29" t="s">
        <v>1336</v>
      </c>
      <c r="H472" s="10" t="s">
        <v>29</v>
      </c>
      <c r="I472" s="10" t="s">
        <v>30</v>
      </c>
      <c r="J472" s="12"/>
      <c r="K472" s="13"/>
      <c r="L472" s="14"/>
      <c r="M472" s="15"/>
      <c r="N472" s="16"/>
      <c r="O472" s="16"/>
      <c r="P472" s="16"/>
      <c r="Q472" s="16"/>
      <c r="R472" s="16"/>
      <c r="S472" s="16"/>
      <c r="V472" s="16"/>
      <c r="W472" s="16"/>
    </row>
    <row r="473" spans="1:23" ht="21.75" customHeight="1" x14ac:dyDescent="0.7">
      <c r="A473" s="11" t="s">
        <v>1337</v>
      </c>
      <c r="B473" s="30" t="s">
        <v>1322</v>
      </c>
      <c r="C473" s="10" t="s">
        <v>826</v>
      </c>
      <c r="D473" s="10" t="s">
        <v>1323</v>
      </c>
      <c r="E473" s="10">
        <v>60</v>
      </c>
      <c r="F473" s="10">
        <v>0.1</v>
      </c>
      <c r="G473" s="29" t="s">
        <v>1338</v>
      </c>
      <c r="H473" s="10" t="s">
        <v>29</v>
      </c>
      <c r="I473" s="10" t="s">
        <v>30</v>
      </c>
      <c r="J473" s="12"/>
      <c r="K473" s="13"/>
      <c r="L473" s="14"/>
      <c r="M473" s="15"/>
      <c r="N473" s="16"/>
      <c r="O473" s="16"/>
      <c r="P473" s="16"/>
      <c r="Q473" s="16"/>
      <c r="R473" s="16"/>
      <c r="S473" s="16"/>
      <c r="V473" s="16"/>
      <c r="W473" s="16"/>
    </row>
    <row r="474" spans="1:23" ht="21.75" customHeight="1" x14ac:dyDescent="0.7">
      <c r="A474" s="11" t="s">
        <v>1339</v>
      </c>
      <c r="B474" s="30" t="s">
        <v>1322</v>
      </c>
      <c r="C474" s="10" t="s">
        <v>826</v>
      </c>
      <c r="D474" s="10" t="s">
        <v>1323</v>
      </c>
      <c r="E474" s="10">
        <v>60</v>
      </c>
      <c r="F474" s="10">
        <v>0.1</v>
      </c>
      <c r="G474" s="29" t="s">
        <v>846</v>
      </c>
      <c r="H474" s="10" t="s">
        <v>29</v>
      </c>
      <c r="I474" s="10" t="s">
        <v>30</v>
      </c>
      <c r="J474" s="12"/>
      <c r="K474" s="13"/>
      <c r="L474" s="14"/>
      <c r="M474" s="15"/>
      <c r="N474" s="16"/>
      <c r="O474" s="16"/>
      <c r="P474" s="16"/>
      <c r="Q474" s="16"/>
      <c r="R474" s="16"/>
      <c r="S474" s="16"/>
      <c r="V474" s="16"/>
      <c r="W474" s="16"/>
    </row>
    <row r="475" spans="1:23" ht="21.75" customHeight="1" x14ac:dyDescent="0.7">
      <c r="A475" s="11" t="s">
        <v>1340</v>
      </c>
      <c r="B475" s="30" t="s">
        <v>1322</v>
      </c>
      <c r="C475" s="10" t="s">
        <v>826</v>
      </c>
      <c r="D475" s="10" t="s">
        <v>1323</v>
      </c>
      <c r="E475" s="10">
        <v>60</v>
      </c>
      <c r="F475" s="10">
        <v>0.1</v>
      </c>
      <c r="G475" s="29" t="s">
        <v>1341</v>
      </c>
      <c r="H475" s="10" t="s">
        <v>29</v>
      </c>
      <c r="I475" s="10" t="s">
        <v>30</v>
      </c>
      <c r="J475" s="12"/>
      <c r="K475" s="13"/>
      <c r="L475" s="14"/>
      <c r="M475" s="15"/>
      <c r="N475" s="16"/>
      <c r="O475" s="16"/>
      <c r="P475" s="16"/>
      <c r="Q475" s="16"/>
      <c r="R475" s="16"/>
      <c r="S475" s="16"/>
      <c r="V475" s="16"/>
      <c r="W475" s="16"/>
    </row>
    <row r="476" spans="1:23" ht="21.75" customHeight="1" x14ac:dyDescent="0.7">
      <c r="A476" s="11" t="s">
        <v>1342</v>
      </c>
      <c r="B476" s="30" t="s">
        <v>1322</v>
      </c>
      <c r="C476" s="10" t="s">
        <v>826</v>
      </c>
      <c r="D476" s="10" t="s">
        <v>1323</v>
      </c>
      <c r="E476" s="10">
        <v>60</v>
      </c>
      <c r="F476" s="10">
        <v>0.1</v>
      </c>
      <c r="G476" s="29" t="s">
        <v>846</v>
      </c>
      <c r="H476" s="10" t="s">
        <v>29</v>
      </c>
      <c r="I476" s="10" t="s">
        <v>30</v>
      </c>
      <c r="J476" s="12"/>
      <c r="K476" s="13"/>
      <c r="L476" s="14"/>
      <c r="M476" s="15"/>
      <c r="N476" s="16"/>
      <c r="O476" s="16"/>
      <c r="P476" s="16"/>
      <c r="Q476" s="16"/>
      <c r="R476" s="16"/>
      <c r="S476" s="16"/>
      <c r="V476" s="16"/>
      <c r="W476" s="16"/>
    </row>
    <row r="477" spans="1:23" ht="21.75" customHeight="1" x14ac:dyDescent="0.7">
      <c r="A477" s="11" t="s">
        <v>1343</v>
      </c>
      <c r="B477" s="30" t="s">
        <v>1322</v>
      </c>
      <c r="C477" s="10" t="s">
        <v>826</v>
      </c>
      <c r="D477" s="10" t="s">
        <v>1323</v>
      </c>
      <c r="E477" s="10">
        <v>60</v>
      </c>
      <c r="F477" s="10">
        <v>0.1</v>
      </c>
      <c r="G477" s="29" t="s">
        <v>1336</v>
      </c>
      <c r="H477" s="10" t="s">
        <v>29</v>
      </c>
      <c r="I477" s="10" t="s">
        <v>30</v>
      </c>
      <c r="J477" s="12"/>
      <c r="K477" s="13"/>
      <c r="L477" s="14"/>
      <c r="M477" s="15"/>
      <c r="N477" s="16"/>
      <c r="O477" s="16"/>
      <c r="P477" s="16"/>
      <c r="Q477" s="16"/>
      <c r="R477" s="16"/>
      <c r="S477" s="16"/>
      <c r="V477" s="16"/>
      <c r="W477" s="16"/>
    </row>
    <row r="478" spans="1:23" ht="21.75" customHeight="1" x14ac:dyDescent="0.7">
      <c r="A478" s="11" t="s">
        <v>1344</v>
      </c>
      <c r="B478" s="30" t="s">
        <v>1322</v>
      </c>
      <c r="C478" s="10" t="s">
        <v>826</v>
      </c>
      <c r="D478" s="10" t="s">
        <v>1323</v>
      </c>
      <c r="E478" s="10">
        <v>60</v>
      </c>
      <c r="F478" s="10">
        <v>0.1</v>
      </c>
      <c r="G478" s="29" t="s">
        <v>840</v>
      </c>
      <c r="H478" s="10" t="s">
        <v>29</v>
      </c>
      <c r="I478" s="10" t="s">
        <v>30</v>
      </c>
      <c r="J478" s="12"/>
      <c r="K478" s="13"/>
      <c r="L478" s="14"/>
      <c r="M478" s="15"/>
      <c r="N478" s="16"/>
      <c r="O478" s="16"/>
      <c r="P478" s="16"/>
      <c r="Q478" s="16"/>
      <c r="R478" s="16"/>
      <c r="S478" s="16"/>
      <c r="V478" s="16"/>
      <c r="W478" s="16"/>
    </row>
    <row r="479" spans="1:23" ht="21.75" customHeight="1" x14ac:dyDescent="0.7">
      <c r="A479" s="11" t="s">
        <v>1345</v>
      </c>
      <c r="B479" s="30" t="s">
        <v>1322</v>
      </c>
      <c r="C479" s="10" t="s">
        <v>826</v>
      </c>
      <c r="D479" s="10" t="s">
        <v>1323</v>
      </c>
      <c r="E479" s="10">
        <v>60</v>
      </c>
      <c r="F479" s="10">
        <v>0.1</v>
      </c>
      <c r="G479" s="29" t="s">
        <v>1022</v>
      </c>
      <c r="H479" s="10" t="s">
        <v>29</v>
      </c>
      <c r="I479" s="10" t="s">
        <v>30</v>
      </c>
      <c r="J479" s="12"/>
      <c r="K479" s="13"/>
      <c r="L479" s="14"/>
      <c r="M479" s="15"/>
      <c r="N479" s="16"/>
      <c r="O479" s="16"/>
      <c r="P479" s="16"/>
      <c r="Q479" s="16"/>
      <c r="R479" s="16"/>
      <c r="S479" s="16"/>
      <c r="V479" s="16"/>
      <c r="W479" s="16"/>
    </row>
    <row r="480" spans="1:23" ht="21.75" customHeight="1" x14ac:dyDescent="0.7">
      <c r="A480" s="11" t="s">
        <v>1346</v>
      </c>
      <c r="B480" s="30" t="s">
        <v>1322</v>
      </c>
      <c r="C480" s="10" t="s">
        <v>826</v>
      </c>
      <c r="D480" s="10" t="s">
        <v>1323</v>
      </c>
      <c r="E480" s="10">
        <v>60</v>
      </c>
      <c r="F480" s="10">
        <v>0.1</v>
      </c>
      <c r="G480" s="29" t="s">
        <v>1347</v>
      </c>
      <c r="H480" s="10" t="s">
        <v>29</v>
      </c>
      <c r="I480" s="10" t="s">
        <v>30</v>
      </c>
      <c r="J480" s="12"/>
      <c r="K480" s="13"/>
      <c r="L480" s="14"/>
      <c r="M480" s="15"/>
      <c r="N480" s="16"/>
      <c r="O480" s="16"/>
      <c r="P480" s="16"/>
      <c r="Q480" s="16"/>
      <c r="R480" s="16"/>
      <c r="S480" s="16"/>
      <c r="V480" s="16"/>
      <c r="W480" s="16"/>
    </row>
    <row r="481" spans="1:23" ht="21.75" customHeight="1" x14ac:dyDescent="0.7">
      <c r="A481" s="11" t="s">
        <v>1348</v>
      </c>
      <c r="B481" s="30" t="s">
        <v>1322</v>
      </c>
      <c r="C481" s="10" t="s">
        <v>826</v>
      </c>
      <c r="D481" s="10" t="s">
        <v>1323</v>
      </c>
      <c r="E481" s="10">
        <v>60</v>
      </c>
      <c r="F481" s="10">
        <v>0.1</v>
      </c>
      <c r="G481" s="29" t="s">
        <v>878</v>
      </c>
      <c r="H481" s="10" t="s">
        <v>29</v>
      </c>
      <c r="I481" s="10" t="s">
        <v>30</v>
      </c>
      <c r="J481" s="12"/>
      <c r="K481" s="13"/>
      <c r="L481" s="14"/>
      <c r="M481" s="15"/>
      <c r="N481" s="16"/>
      <c r="O481" s="16"/>
      <c r="P481" s="16"/>
      <c r="Q481" s="16"/>
      <c r="R481" s="16"/>
      <c r="S481" s="16"/>
      <c r="V481" s="16"/>
      <c r="W481" s="16"/>
    </row>
    <row r="482" spans="1:23" ht="21.75" customHeight="1" x14ac:dyDescent="0.7">
      <c r="A482" s="11" t="s">
        <v>1349</v>
      </c>
      <c r="B482" s="30" t="s">
        <v>1322</v>
      </c>
      <c r="C482" s="10" t="s">
        <v>826</v>
      </c>
      <c r="D482" s="10" t="s">
        <v>1323</v>
      </c>
      <c r="E482" s="10">
        <v>60</v>
      </c>
      <c r="F482" s="10">
        <v>0.1</v>
      </c>
      <c r="G482" s="29" t="s">
        <v>828</v>
      </c>
      <c r="H482" s="10" t="s">
        <v>157</v>
      </c>
      <c r="I482" s="10" t="s">
        <v>30</v>
      </c>
      <c r="J482" s="12"/>
      <c r="K482" s="13"/>
      <c r="L482" s="14"/>
      <c r="M482" s="15"/>
      <c r="N482" s="16"/>
      <c r="O482" s="16"/>
      <c r="P482" s="16"/>
      <c r="Q482" s="16"/>
      <c r="R482" s="16"/>
      <c r="S482" s="16"/>
      <c r="V482" s="16"/>
      <c r="W482" s="16"/>
    </row>
    <row r="483" spans="1:23" ht="21.75" customHeight="1" x14ac:dyDescent="0.7">
      <c r="A483" s="11" t="s">
        <v>1350</v>
      </c>
      <c r="B483" s="30" t="s">
        <v>1322</v>
      </c>
      <c r="C483" s="10" t="s">
        <v>826</v>
      </c>
      <c r="D483" s="10" t="s">
        <v>1323</v>
      </c>
      <c r="E483" s="10">
        <v>60</v>
      </c>
      <c r="F483" s="10">
        <v>0.1</v>
      </c>
      <c r="G483" s="29" t="s">
        <v>863</v>
      </c>
      <c r="H483" s="10" t="s">
        <v>157</v>
      </c>
      <c r="I483" s="10" t="s">
        <v>30</v>
      </c>
      <c r="J483" s="12"/>
      <c r="K483" s="13"/>
      <c r="L483" s="14"/>
      <c r="M483" s="15"/>
      <c r="N483" s="16"/>
      <c r="O483" s="16"/>
      <c r="P483" s="16"/>
      <c r="Q483" s="16"/>
      <c r="R483" s="16"/>
      <c r="S483" s="16"/>
      <c r="V483" s="16"/>
      <c r="W483" s="16"/>
    </row>
    <row r="484" spans="1:23" ht="21.75" customHeight="1" x14ac:dyDescent="0.7">
      <c r="A484" s="11" t="s">
        <v>1351</v>
      </c>
      <c r="B484" s="30" t="s">
        <v>1322</v>
      </c>
      <c r="C484" s="10" t="s">
        <v>826</v>
      </c>
      <c r="D484" s="10" t="s">
        <v>1323</v>
      </c>
      <c r="E484" s="10">
        <v>60</v>
      </c>
      <c r="F484" s="10">
        <v>0.1</v>
      </c>
      <c r="G484" s="29" t="s">
        <v>891</v>
      </c>
      <c r="H484" s="10" t="s">
        <v>157</v>
      </c>
      <c r="I484" s="10" t="s">
        <v>30</v>
      </c>
      <c r="J484" s="12"/>
      <c r="K484" s="13"/>
      <c r="L484" s="14"/>
      <c r="M484" s="15"/>
      <c r="N484" s="16"/>
      <c r="O484" s="16"/>
      <c r="P484" s="16"/>
      <c r="Q484" s="16"/>
      <c r="R484" s="16"/>
      <c r="S484" s="16"/>
      <c r="V484" s="16"/>
      <c r="W484" s="16"/>
    </row>
    <row r="485" spans="1:23" ht="21.75" customHeight="1" x14ac:dyDescent="0.7">
      <c r="A485" s="11" t="s">
        <v>1352</v>
      </c>
      <c r="B485" s="30" t="s">
        <v>1322</v>
      </c>
      <c r="C485" s="10" t="s">
        <v>826</v>
      </c>
      <c r="D485" s="10" t="s">
        <v>1323</v>
      </c>
      <c r="E485" s="10">
        <v>60</v>
      </c>
      <c r="F485" s="10">
        <v>0.1</v>
      </c>
      <c r="G485" s="29" t="s">
        <v>838</v>
      </c>
      <c r="H485" s="10" t="s">
        <v>157</v>
      </c>
      <c r="I485" s="10" t="s">
        <v>30</v>
      </c>
      <c r="J485" s="12"/>
      <c r="K485" s="13"/>
      <c r="L485" s="14"/>
      <c r="M485" s="15"/>
      <c r="N485" s="16"/>
      <c r="O485" s="16"/>
      <c r="P485" s="16"/>
      <c r="Q485" s="16"/>
      <c r="R485" s="16"/>
      <c r="S485" s="16"/>
      <c r="V485" s="16"/>
      <c r="W485" s="16"/>
    </row>
    <row r="486" spans="1:23" ht="21.75" customHeight="1" x14ac:dyDescent="0.7">
      <c r="A486" s="11" t="s">
        <v>1353</v>
      </c>
      <c r="B486" s="30" t="s">
        <v>1322</v>
      </c>
      <c r="C486" s="10" t="s">
        <v>826</v>
      </c>
      <c r="D486" s="10" t="s">
        <v>1323</v>
      </c>
      <c r="E486" s="10">
        <v>60</v>
      </c>
      <c r="F486" s="10">
        <v>0.1</v>
      </c>
      <c r="G486" s="29" t="s">
        <v>918</v>
      </c>
      <c r="H486" s="10" t="s">
        <v>157</v>
      </c>
      <c r="I486" s="10" t="s">
        <v>30</v>
      </c>
      <c r="J486" s="12"/>
      <c r="K486" s="13"/>
      <c r="L486" s="14"/>
      <c r="M486" s="15"/>
      <c r="N486" s="16"/>
      <c r="O486" s="16"/>
      <c r="P486" s="16"/>
      <c r="Q486" s="16"/>
      <c r="R486" s="16"/>
      <c r="S486" s="16"/>
      <c r="V486" s="16"/>
      <c r="W486" s="16"/>
    </row>
    <row r="487" spans="1:23" ht="21.75" customHeight="1" x14ac:dyDescent="0.7">
      <c r="A487" s="11" t="s">
        <v>1354</v>
      </c>
      <c r="B487" s="30" t="s">
        <v>1322</v>
      </c>
      <c r="C487" s="10" t="s">
        <v>826</v>
      </c>
      <c r="D487" s="10" t="s">
        <v>1323</v>
      </c>
      <c r="E487" s="10">
        <v>60</v>
      </c>
      <c r="F487" s="10">
        <v>0.1</v>
      </c>
      <c r="G487" s="29" t="s">
        <v>840</v>
      </c>
      <c r="H487" s="10" t="s">
        <v>474</v>
      </c>
      <c r="I487" s="10" t="s">
        <v>30</v>
      </c>
      <c r="J487" s="12"/>
      <c r="K487" s="13"/>
      <c r="L487" s="14"/>
      <c r="M487" s="15"/>
      <c r="N487" s="16"/>
      <c r="O487" s="16"/>
      <c r="P487" s="16"/>
      <c r="Q487" s="16"/>
      <c r="R487" s="16"/>
      <c r="S487" s="16"/>
      <c r="V487" s="16"/>
      <c r="W487" s="16"/>
    </row>
    <row r="488" spans="1:23" ht="21.75" customHeight="1" x14ac:dyDescent="0.7">
      <c r="A488" s="11" t="s">
        <v>1355</v>
      </c>
      <c r="B488" s="30" t="s">
        <v>1322</v>
      </c>
      <c r="C488" s="10" t="s">
        <v>826</v>
      </c>
      <c r="D488" s="10" t="s">
        <v>1323</v>
      </c>
      <c r="E488" s="10">
        <v>60</v>
      </c>
      <c r="F488" s="10">
        <v>0.1</v>
      </c>
      <c r="G488" s="29" t="s">
        <v>1356</v>
      </c>
      <c r="H488" s="10" t="s">
        <v>474</v>
      </c>
      <c r="I488" s="10" t="s">
        <v>30</v>
      </c>
      <c r="J488" s="12"/>
      <c r="K488" s="13"/>
      <c r="L488" s="14"/>
      <c r="M488" s="15"/>
      <c r="N488" s="16"/>
      <c r="O488" s="16"/>
      <c r="P488" s="16"/>
      <c r="Q488" s="16"/>
      <c r="R488" s="16"/>
      <c r="S488" s="16"/>
      <c r="V488" s="16"/>
      <c r="W488" s="16"/>
    </row>
    <row r="489" spans="1:23" ht="21.75" customHeight="1" x14ac:dyDescent="0.7">
      <c r="A489" s="11" t="s">
        <v>1357</v>
      </c>
      <c r="B489" s="30" t="s">
        <v>1322</v>
      </c>
      <c r="C489" s="10" t="s">
        <v>826</v>
      </c>
      <c r="D489" s="10" t="s">
        <v>1323</v>
      </c>
      <c r="E489" s="10">
        <v>60</v>
      </c>
      <c r="F489" s="10">
        <v>0.1</v>
      </c>
      <c r="G489" s="29" t="s">
        <v>828</v>
      </c>
      <c r="H489" s="10" t="s">
        <v>474</v>
      </c>
      <c r="I489" s="10" t="s">
        <v>30</v>
      </c>
      <c r="J489" s="12"/>
      <c r="K489" s="13"/>
      <c r="L489" s="14"/>
      <c r="M489" s="15"/>
      <c r="N489" s="16"/>
      <c r="O489" s="16"/>
      <c r="P489" s="16"/>
      <c r="Q489" s="16"/>
      <c r="R489" s="16"/>
      <c r="S489" s="16"/>
      <c r="V489" s="16"/>
      <c r="W489" s="16"/>
    </row>
    <row r="490" spans="1:23" ht="21.75" customHeight="1" x14ac:dyDescent="0.7">
      <c r="A490" s="11" t="s">
        <v>1358</v>
      </c>
      <c r="B490" s="30" t="s">
        <v>1322</v>
      </c>
      <c r="C490" s="10" t="s">
        <v>826</v>
      </c>
      <c r="D490" s="10" t="s">
        <v>1323</v>
      </c>
      <c r="E490" s="10">
        <v>60</v>
      </c>
      <c r="F490" s="10">
        <v>0.1</v>
      </c>
      <c r="G490" s="29" t="s">
        <v>891</v>
      </c>
      <c r="H490" s="10" t="s">
        <v>474</v>
      </c>
      <c r="I490" s="10" t="s">
        <v>30</v>
      </c>
      <c r="J490" s="12"/>
      <c r="K490" s="13"/>
      <c r="L490" s="14"/>
      <c r="M490" s="15"/>
      <c r="N490" s="16"/>
      <c r="O490" s="16"/>
      <c r="P490" s="16"/>
      <c r="Q490" s="16"/>
      <c r="R490" s="16"/>
      <c r="S490" s="16"/>
      <c r="V490" s="16"/>
      <c r="W490" s="16"/>
    </row>
    <row r="491" spans="1:23" ht="21.75" customHeight="1" x14ac:dyDescent="0.7">
      <c r="A491" s="11" t="s">
        <v>1359</v>
      </c>
      <c r="B491" s="30" t="s">
        <v>1322</v>
      </c>
      <c r="C491" s="10" t="s">
        <v>826</v>
      </c>
      <c r="D491" s="10" t="s">
        <v>1323</v>
      </c>
      <c r="E491" s="10">
        <v>60</v>
      </c>
      <c r="F491" s="10">
        <v>0.1</v>
      </c>
      <c r="G491" s="29" t="s">
        <v>838</v>
      </c>
      <c r="H491" s="10" t="s">
        <v>474</v>
      </c>
      <c r="I491" s="10" t="s">
        <v>30</v>
      </c>
      <c r="J491" s="12"/>
      <c r="K491" s="13"/>
      <c r="L491" s="14"/>
      <c r="M491" s="15"/>
      <c r="N491" s="16"/>
      <c r="O491" s="16"/>
      <c r="P491" s="16"/>
      <c r="Q491" s="16"/>
      <c r="R491" s="16"/>
      <c r="S491" s="16"/>
      <c r="V491" s="16"/>
      <c r="W491" s="16"/>
    </row>
    <row r="492" spans="1:23" ht="21.75" customHeight="1" x14ac:dyDescent="0.7">
      <c r="A492" s="11" t="s">
        <v>1360</v>
      </c>
      <c r="B492" s="30" t="s">
        <v>1322</v>
      </c>
      <c r="C492" s="10" t="s">
        <v>826</v>
      </c>
      <c r="D492" s="10" t="s">
        <v>1323</v>
      </c>
      <c r="E492" s="10">
        <v>60</v>
      </c>
      <c r="F492" s="10">
        <v>0.1</v>
      </c>
      <c r="G492" s="29" t="s">
        <v>838</v>
      </c>
      <c r="H492" s="10" t="s">
        <v>474</v>
      </c>
      <c r="I492" s="10" t="s">
        <v>30</v>
      </c>
      <c r="J492" s="12"/>
      <c r="K492" s="13"/>
      <c r="L492" s="14"/>
      <c r="M492" s="15"/>
      <c r="N492" s="16"/>
      <c r="O492" s="16"/>
      <c r="P492" s="16"/>
      <c r="Q492" s="16"/>
      <c r="R492" s="16"/>
      <c r="S492" s="16"/>
      <c r="V492" s="16"/>
      <c r="W492" s="16"/>
    </row>
    <row r="493" spans="1:23" ht="21.75" customHeight="1" x14ac:dyDescent="0.7">
      <c r="A493" s="11" t="s">
        <v>1361</v>
      </c>
      <c r="B493" s="30" t="s">
        <v>1322</v>
      </c>
      <c r="C493" s="10" t="s">
        <v>826</v>
      </c>
      <c r="D493" s="10" t="s">
        <v>1323</v>
      </c>
      <c r="E493" s="10">
        <v>60</v>
      </c>
      <c r="F493" s="10">
        <v>0.1</v>
      </c>
      <c r="G493" s="29" t="s">
        <v>953</v>
      </c>
      <c r="H493" s="10" t="s">
        <v>474</v>
      </c>
      <c r="I493" s="10" t="s">
        <v>30</v>
      </c>
      <c r="J493" s="12"/>
      <c r="K493" s="13"/>
      <c r="L493" s="14"/>
      <c r="M493" s="15"/>
      <c r="N493" s="16"/>
      <c r="O493" s="16"/>
      <c r="P493" s="16"/>
      <c r="Q493" s="16"/>
      <c r="R493" s="16"/>
      <c r="S493" s="16"/>
      <c r="V493" s="16"/>
      <c r="W493" s="16"/>
    </row>
    <row r="494" spans="1:23" ht="21.75" customHeight="1" x14ac:dyDescent="0.7">
      <c r="A494" s="11" t="s">
        <v>1362</v>
      </c>
      <c r="B494" s="30" t="s">
        <v>1322</v>
      </c>
      <c r="C494" s="10" t="s">
        <v>826</v>
      </c>
      <c r="D494" s="10" t="s">
        <v>1323</v>
      </c>
      <c r="E494" s="10">
        <v>60</v>
      </c>
      <c r="F494" s="10">
        <v>0.1</v>
      </c>
      <c r="G494" s="29" t="s">
        <v>979</v>
      </c>
      <c r="H494" s="10" t="s">
        <v>474</v>
      </c>
      <c r="I494" s="10" t="s">
        <v>30</v>
      </c>
      <c r="J494" s="12"/>
      <c r="K494" s="13"/>
      <c r="L494" s="14"/>
      <c r="M494" s="15"/>
      <c r="N494" s="16"/>
      <c r="O494" s="16"/>
      <c r="P494" s="16"/>
      <c r="Q494" s="16"/>
      <c r="R494" s="16"/>
      <c r="S494" s="16"/>
      <c r="V494" s="16"/>
      <c r="W494" s="16"/>
    </row>
    <row r="495" spans="1:23" ht="21.75" customHeight="1" x14ac:dyDescent="0.7">
      <c r="A495" s="11" t="s">
        <v>1363</v>
      </c>
      <c r="B495" s="30" t="s">
        <v>1322</v>
      </c>
      <c r="C495" s="10" t="s">
        <v>826</v>
      </c>
      <c r="D495" s="10" t="s">
        <v>1323</v>
      </c>
      <c r="E495" s="10">
        <v>60</v>
      </c>
      <c r="F495" s="10">
        <v>0.1</v>
      </c>
      <c r="G495" s="29" t="s">
        <v>878</v>
      </c>
      <c r="H495" s="10" t="s">
        <v>474</v>
      </c>
      <c r="I495" s="10" t="s">
        <v>30</v>
      </c>
      <c r="J495" s="12"/>
      <c r="K495" s="13"/>
      <c r="L495" s="14"/>
      <c r="M495" s="15"/>
      <c r="N495" s="16"/>
      <c r="O495" s="16"/>
      <c r="P495" s="16"/>
      <c r="Q495" s="16"/>
      <c r="R495" s="16"/>
      <c r="S495" s="16"/>
      <c r="V495" s="16"/>
      <c r="W495" s="16"/>
    </row>
    <row r="496" spans="1:23" ht="21.75" customHeight="1" x14ac:dyDescent="0.7">
      <c r="A496" s="11" t="s">
        <v>1364</v>
      </c>
      <c r="B496" s="30" t="s">
        <v>1322</v>
      </c>
      <c r="C496" s="10" t="s">
        <v>826</v>
      </c>
      <c r="D496" s="10" t="s">
        <v>1323</v>
      </c>
      <c r="E496" s="10">
        <v>60</v>
      </c>
      <c r="F496" s="10">
        <v>0.1</v>
      </c>
      <c r="G496" s="29" t="s">
        <v>891</v>
      </c>
      <c r="H496" s="10" t="s">
        <v>474</v>
      </c>
      <c r="I496" s="10" t="s">
        <v>30</v>
      </c>
      <c r="J496" s="12"/>
      <c r="K496" s="13"/>
      <c r="L496" s="14"/>
      <c r="M496" s="15"/>
      <c r="N496" s="16"/>
      <c r="O496" s="16"/>
      <c r="P496" s="16"/>
      <c r="Q496" s="16"/>
      <c r="R496" s="16"/>
      <c r="S496" s="16"/>
      <c r="V496" s="16"/>
      <c r="W496" s="16"/>
    </row>
    <row r="497" spans="1:23" ht="21.75" customHeight="1" x14ac:dyDescent="0.7">
      <c r="A497" s="11" t="s">
        <v>1365</v>
      </c>
      <c r="B497" s="30" t="s">
        <v>1322</v>
      </c>
      <c r="C497" s="10" t="s">
        <v>826</v>
      </c>
      <c r="D497" s="10" t="s">
        <v>1323</v>
      </c>
      <c r="E497" s="10">
        <v>60</v>
      </c>
      <c r="F497" s="10">
        <v>0.1</v>
      </c>
      <c r="G497" s="29" t="s">
        <v>838</v>
      </c>
      <c r="H497" s="10" t="s">
        <v>474</v>
      </c>
      <c r="I497" s="10" t="s">
        <v>30</v>
      </c>
      <c r="J497" s="12"/>
      <c r="K497" s="13"/>
      <c r="L497" s="14"/>
      <c r="M497" s="15"/>
      <c r="N497" s="16"/>
      <c r="O497" s="16"/>
      <c r="P497" s="16"/>
      <c r="Q497" s="16"/>
      <c r="R497" s="16"/>
      <c r="S497" s="16"/>
      <c r="V497" s="16"/>
      <c r="W497" s="16"/>
    </row>
    <row r="498" spans="1:23" ht="21.75" customHeight="1" x14ac:dyDescent="0.7">
      <c r="A498" s="11" t="s">
        <v>1366</v>
      </c>
      <c r="B498" s="30" t="s">
        <v>1322</v>
      </c>
      <c r="C498" s="10" t="s">
        <v>826</v>
      </c>
      <c r="D498" s="10" t="s">
        <v>1323</v>
      </c>
      <c r="E498" s="10">
        <v>60</v>
      </c>
      <c r="F498" s="10">
        <v>0.1</v>
      </c>
      <c r="G498" s="29" t="s">
        <v>848</v>
      </c>
      <c r="H498" s="10" t="s">
        <v>474</v>
      </c>
      <c r="I498" s="10" t="s">
        <v>30</v>
      </c>
      <c r="J498" s="12"/>
      <c r="K498" s="13"/>
      <c r="L498" s="14"/>
      <c r="M498" s="15"/>
      <c r="N498" s="16"/>
      <c r="O498" s="16"/>
      <c r="P498" s="16"/>
      <c r="Q498" s="16"/>
      <c r="R498" s="16"/>
      <c r="S498" s="16"/>
      <c r="V498" s="16"/>
      <c r="W498" s="16"/>
    </row>
    <row r="499" spans="1:23" ht="21.75" customHeight="1" x14ac:dyDescent="0.7">
      <c r="A499" s="11" t="s">
        <v>1367</v>
      </c>
      <c r="B499" s="30" t="s">
        <v>1322</v>
      </c>
      <c r="C499" s="10" t="s">
        <v>826</v>
      </c>
      <c r="D499" s="10" t="s">
        <v>1323</v>
      </c>
      <c r="E499" s="10">
        <v>60</v>
      </c>
      <c r="F499" s="10">
        <v>0.1</v>
      </c>
      <c r="G499" s="29" t="s">
        <v>1368</v>
      </c>
      <c r="H499" s="10" t="s">
        <v>474</v>
      </c>
      <c r="I499" s="10" t="s">
        <v>30</v>
      </c>
      <c r="J499" s="12"/>
      <c r="K499" s="13"/>
      <c r="L499" s="14"/>
      <c r="M499" s="15"/>
      <c r="N499" s="16"/>
      <c r="O499" s="16"/>
      <c r="P499" s="16"/>
      <c r="Q499" s="16"/>
      <c r="R499" s="16"/>
      <c r="S499" s="16"/>
      <c r="V499" s="16"/>
      <c r="W499" s="16"/>
    </row>
    <row r="500" spans="1:23" ht="21.75" customHeight="1" x14ac:dyDescent="0.7">
      <c r="A500" s="11" t="s">
        <v>1369</v>
      </c>
      <c r="B500" s="30" t="s">
        <v>1322</v>
      </c>
      <c r="C500" s="10" t="s">
        <v>826</v>
      </c>
      <c r="D500" s="10" t="s">
        <v>1323</v>
      </c>
      <c r="E500" s="10">
        <v>60</v>
      </c>
      <c r="F500" s="10">
        <v>0.1</v>
      </c>
      <c r="G500" s="29" t="s">
        <v>907</v>
      </c>
      <c r="H500" s="10" t="s">
        <v>474</v>
      </c>
      <c r="I500" s="10" t="s">
        <v>30</v>
      </c>
      <c r="J500" s="12"/>
      <c r="K500" s="13"/>
      <c r="L500" s="14"/>
      <c r="M500" s="15"/>
      <c r="N500" s="16"/>
      <c r="O500" s="16"/>
      <c r="P500" s="16"/>
      <c r="Q500" s="16"/>
      <c r="R500" s="16"/>
      <c r="S500" s="16"/>
      <c r="V500" s="16"/>
      <c r="W500" s="16"/>
    </row>
    <row r="501" spans="1:23" ht="21.75" customHeight="1" x14ac:dyDescent="0.7">
      <c r="A501" s="11" t="s">
        <v>1370</v>
      </c>
      <c r="B501" s="30" t="s">
        <v>1322</v>
      </c>
      <c r="C501" s="10" t="s">
        <v>826</v>
      </c>
      <c r="D501" s="10" t="s">
        <v>1323</v>
      </c>
      <c r="E501" s="10">
        <v>60</v>
      </c>
      <c r="F501" s="10">
        <v>0.2</v>
      </c>
      <c r="G501" s="29" t="s">
        <v>1371</v>
      </c>
      <c r="H501" s="10" t="s">
        <v>474</v>
      </c>
      <c r="I501" s="10" t="s">
        <v>30</v>
      </c>
      <c r="J501" s="12"/>
      <c r="K501" s="13"/>
      <c r="L501" s="14"/>
      <c r="M501" s="15"/>
      <c r="N501" s="16"/>
      <c r="O501" s="16"/>
      <c r="P501" s="16"/>
      <c r="Q501" s="16"/>
      <c r="R501" s="16"/>
      <c r="S501" s="16"/>
      <c r="V501" s="16"/>
      <c r="W501" s="16"/>
    </row>
    <row r="502" spans="1:23" ht="21.75" customHeight="1" x14ac:dyDescent="0.7">
      <c r="A502" s="11" t="s">
        <v>1372</v>
      </c>
      <c r="B502" s="30" t="s">
        <v>1322</v>
      </c>
      <c r="C502" s="10" t="s">
        <v>826</v>
      </c>
      <c r="D502" s="10" t="s">
        <v>1323</v>
      </c>
      <c r="E502" s="10">
        <v>60</v>
      </c>
      <c r="F502" s="10">
        <v>0.1</v>
      </c>
      <c r="G502" s="29" t="s">
        <v>929</v>
      </c>
      <c r="H502" s="10" t="s">
        <v>474</v>
      </c>
      <c r="I502" s="10" t="s">
        <v>30</v>
      </c>
      <c r="J502" s="12"/>
      <c r="K502" s="13"/>
      <c r="L502" s="14"/>
      <c r="M502" s="15"/>
      <c r="N502" s="16"/>
      <c r="O502" s="16"/>
      <c r="P502" s="16"/>
      <c r="Q502" s="16"/>
      <c r="R502" s="16"/>
      <c r="S502" s="16"/>
      <c r="V502" s="16"/>
      <c r="W502" s="16"/>
    </row>
    <row r="503" spans="1:23" ht="21.75" customHeight="1" x14ac:dyDescent="0.7">
      <c r="A503" s="11" t="s">
        <v>1373</v>
      </c>
      <c r="B503" s="30" t="s">
        <v>1322</v>
      </c>
      <c r="C503" s="10" t="s">
        <v>826</v>
      </c>
      <c r="D503" s="10" t="s">
        <v>1323</v>
      </c>
      <c r="E503" s="10">
        <v>60</v>
      </c>
      <c r="F503" s="10">
        <v>0.1</v>
      </c>
      <c r="G503" s="29" t="s">
        <v>1374</v>
      </c>
      <c r="H503" s="10" t="s">
        <v>474</v>
      </c>
      <c r="I503" s="10" t="s">
        <v>30</v>
      </c>
      <c r="J503" s="12"/>
      <c r="K503" s="13"/>
      <c r="L503" s="14"/>
      <c r="M503" s="15"/>
      <c r="N503" s="16"/>
      <c r="O503" s="16"/>
      <c r="P503" s="16"/>
      <c r="Q503" s="16"/>
      <c r="R503" s="16"/>
      <c r="S503" s="16"/>
      <c r="V503" s="16"/>
      <c r="W503" s="16"/>
    </row>
    <row r="504" spans="1:23" ht="21.75" customHeight="1" x14ac:dyDescent="0.7">
      <c r="A504" s="11" t="s">
        <v>1375</v>
      </c>
      <c r="B504" s="30" t="s">
        <v>1322</v>
      </c>
      <c r="C504" s="10" t="s">
        <v>826</v>
      </c>
      <c r="D504" s="10" t="s">
        <v>1323</v>
      </c>
      <c r="E504" s="10">
        <v>60</v>
      </c>
      <c r="F504" s="10">
        <v>0.1</v>
      </c>
      <c r="G504" s="29" t="s">
        <v>840</v>
      </c>
      <c r="H504" s="10" t="s">
        <v>474</v>
      </c>
      <c r="I504" s="10" t="s">
        <v>30</v>
      </c>
      <c r="J504" s="12"/>
      <c r="K504" s="13"/>
      <c r="L504" s="14"/>
      <c r="M504" s="15"/>
      <c r="N504" s="16"/>
      <c r="O504" s="16"/>
      <c r="P504" s="16"/>
      <c r="Q504" s="16"/>
      <c r="R504" s="16"/>
      <c r="S504" s="16"/>
      <c r="V504" s="16"/>
      <c r="W504" s="16"/>
    </row>
    <row r="505" spans="1:23" ht="21.75" customHeight="1" x14ac:dyDescent="0.7">
      <c r="A505" s="11" t="s">
        <v>1376</v>
      </c>
      <c r="B505" s="30" t="s">
        <v>1322</v>
      </c>
      <c r="C505" s="10" t="s">
        <v>826</v>
      </c>
      <c r="D505" s="10" t="s">
        <v>1323</v>
      </c>
      <c r="E505" s="10">
        <v>60</v>
      </c>
      <c r="F505" s="10">
        <v>0.1</v>
      </c>
      <c r="G505" s="29" t="s">
        <v>957</v>
      </c>
      <c r="H505" s="10" t="s">
        <v>474</v>
      </c>
      <c r="I505" s="10" t="s">
        <v>30</v>
      </c>
      <c r="J505" s="12"/>
      <c r="K505" s="13"/>
      <c r="L505" s="14"/>
      <c r="M505" s="15"/>
      <c r="N505" s="16"/>
      <c r="O505" s="16"/>
      <c r="P505" s="16"/>
      <c r="Q505" s="16"/>
      <c r="R505" s="16"/>
      <c r="S505" s="16"/>
      <c r="V505" s="16"/>
      <c r="W505" s="16"/>
    </row>
    <row r="506" spans="1:23" ht="21.75" customHeight="1" x14ac:dyDescent="0.7">
      <c r="A506" s="11" t="s">
        <v>1377</v>
      </c>
      <c r="B506" s="30" t="s">
        <v>1322</v>
      </c>
      <c r="C506" s="10" t="s">
        <v>826</v>
      </c>
      <c r="D506" s="10" t="s">
        <v>1323</v>
      </c>
      <c r="E506" s="10">
        <v>60</v>
      </c>
      <c r="F506" s="10">
        <v>0.1</v>
      </c>
      <c r="G506" s="29" t="s">
        <v>1378</v>
      </c>
      <c r="H506" s="10" t="s">
        <v>474</v>
      </c>
      <c r="I506" s="10" t="s">
        <v>30</v>
      </c>
      <c r="J506" s="12"/>
      <c r="K506" s="13"/>
      <c r="L506" s="14"/>
      <c r="M506" s="15"/>
      <c r="N506" s="16"/>
      <c r="O506" s="16"/>
      <c r="P506" s="16"/>
      <c r="Q506" s="16"/>
      <c r="R506" s="16"/>
      <c r="S506" s="16"/>
      <c r="V506" s="16"/>
      <c r="W506" s="16"/>
    </row>
    <row r="507" spans="1:23" ht="21.75" customHeight="1" x14ac:dyDescent="0.7">
      <c r="A507" s="11" t="s">
        <v>1379</v>
      </c>
      <c r="B507" s="30" t="s">
        <v>1322</v>
      </c>
      <c r="C507" s="10" t="s">
        <v>826</v>
      </c>
      <c r="D507" s="10" t="s">
        <v>1323</v>
      </c>
      <c r="E507" s="10">
        <v>60</v>
      </c>
      <c r="F507" s="10">
        <v>0.1</v>
      </c>
      <c r="G507" s="29" t="s">
        <v>878</v>
      </c>
      <c r="H507" s="10" t="s">
        <v>29</v>
      </c>
      <c r="I507" s="10" t="s">
        <v>30</v>
      </c>
      <c r="J507" s="12"/>
      <c r="K507" s="13"/>
      <c r="L507" s="14"/>
      <c r="M507" s="15"/>
      <c r="N507" s="16"/>
      <c r="O507" s="16"/>
      <c r="P507" s="16"/>
      <c r="Q507" s="16"/>
      <c r="R507" s="16"/>
      <c r="S507" s="16"/>
      <c r="V507" s="16"/>
      <c r="W507" s="16"/>
    </row>
    <row r="508" spans="1:23" ht="21.75" customHeight="1" x14ac:dyDescent="0.7">
      <c r="A508" s="11" t="s">
        <v>1380</v>
      </c>
      <c r="B508" s="30" t="s">
        <v>1322</v>
      </c>
      <c r="C508" s="10" t="s">
        <v>826</v>
      </c>
      <c r="D508" s="10" t="s">
        <v>1323</v>
      </c>
      <c r="E508" s="10">
        <v>60</v>
      </c>
      <c r="F508" s="10">
        <v>0.1</v>
      </c>
      <c r="G508" s="29" t="s">
        <v>840</v>
      </c>
      <c r="H508" s="10" t="s">
        <v>157</v>
      </c>
      <c r="I508" s="10" t="s">
        <v>30</v>
      </c>
      <c r="J508" s="12"/>
      <c r="K508" s="13"/>
      <c r="L508" s="14"/>
      <c r="M508" s="15"/>
      <c r="N508" s="16"/>
      <c r="O508" s="16"/>
      <c r="P508" s="16"/>
      <c r="Q508" s="16"/>
      <c r="R508" s="16"/>
      <c r="S508" s="16"/>
      <c r="V508" s="16"/>
      <c r="W508" s="16"/>
    </row>
    <row r="509" spans="1:23" ht="21.75" customHeight="1" x14ac:dyDescent="0.7">
      <c r="A509" s="11" t="s">
        <v>1381</v>
      </c>
      <c r="B509" s="30" t="s">
        <v>1322</v>
      </c>
      <c r="C509" s="10" t="s">
        <v>826</v>
      </c>
      <c r="D509" s="10" t="s">
        <v>1323</v>
      </c>
      <c r="E509" s="10">
        <v>60</v>
      </c>
      <c r="F509" s="10">
        <v>0.1</v>
      </c>
      <c r="G509" s="29" t="s">
        <v>891</v>
      </c>
      <c r="H509" s="10" t="s">
        <v>157</v>
      </c>
      <c r="I509" s="10" t="s">
        <v>30</v>
      </c>
      <c r="J509" s="12"/>
      <c r="K509" s="13"/>
      <c r="L509" s="14"/>
      <c r="M509" s="15"/>
      <c r="N509" s="16"/>
      <c r="O509" s="16"/>
      <c r="P509" s="16"/>
      <c r="Q509" s="16"/>
      <c r="R509" s="16"/>
      <c r="S509" s="16"/>
      <c r="V509" s="16"/>
      <c r="W509" s="16"/>
    </row>
    <row r="510" spans="1:23" ht="21.75" customHeight="1" x14ac:dyDescent="0.7">
      <c r="A510" s="11" t="s">
        <v>1382</v>
      </c>
      <c r="B510" s="30" t="s">
        <v>1322</v>
      </c>
      <c r="C510" s="10" t="s">
        <v>826</v>
      </c>
      <c r="D510" s="10" t="s">
        <v>1323</v>
      </c>
      <c r="E510" s="10">
        <v>60</v>
      </c>
      <c r="F510" s="10">
        <v>0.1</v>
      </c>
      <c r="G510" s="29" t="s">
        <v>840</v>
      </c>
      <c r="H510" s="10" t="s">
        <v>157</v>
      </c>
      <c r="I510" s="10" t="s">
        <v>30</v>
      </c>
      <c r="J510" s="12"/>
      <c r="K510" s="13"/>
      <c r="L510" s="14"/>
      <c r="M510" s="15"/>
      <c r="N510" s="16"/>
      <c r="O510" s="16"/>
      <c r="P510" s="16"/>
      <c r="Q510" s="16"/>
      <c r="R510" s="16"/>
      <c r="S510" s="16"/>
      <c r="V510" s="16"/>
      <c r="W510" s="16"/>
    </row>
    <row r="511" spans="1:23" ht="21.75" customHeight="1" x14ac:dyDescent="0.7">
      <c r="A511" s="11" t="s">
        <v>1383</v>
      </c>
      <c r="B511" s="30" t="s">
        <v>1322</v>
      </c>
      <c r="C511" s="10" t="s">
        <v>826</v>
      </c>
      <c r="D511" s="10" t="s">
        <v>1323</v>
      </c>
      <c r="E511" s="10">
        <v>60</v>
      </c>
      <c r="F511" s="10">
        <v>0.1</v>
      </c>
      <c r="G511" s="29" t="s">
        <v>832</v>
      </c>
      <c r="H511" s="10" t="s">
        <v>157</v>
      </c>
      <c r="I511" s="10" t="s">
        <v>30</v>
      </c>
      <c r="J511" s="12"/>
      <c r="K511" s="13"/>
      <c r="L511" s="14"/>
      <c r="M511" s="15"/>
      <c r="N511" s="16"/>
      <c r="O511" s="16"/>
      <c r="P511" s="16"/>
      <c r="Q511" s="16"/>
      <c r="R511" s="16"/>
      <c r="S511" s="16"/>
      <c r="V511" s="16"/>
      <c r="W511" s="16"/>
    </row>
    <row r="512" spans="1:23" ht="21.75" customHeight="1" x14ac:dyDescent="0.7">
      <c r="A512" s="11" t="s">
        <v>1384</v>
      </c>
      <c r="B512" s="30" t="s">
        <v>1322</v>
      </c>
      <c r="C512" s="10" t="s">
        <v>826</v>
      </c>
      <c r="D512" s="10" t="s">
        <v>1323</v>
      </c>
      <c r="E512" s="10">
        <v>60</v>
      </c>
      <c r="F512" s="10">
        <v>0.1</v>
      </c>
      <c r="G512" s="29" t="s">
        <v>979</v>
      </c>
      <c r="H512" s="10" t="s">
        <v>157</v>
      </c>
      <c r="I512" s="10" t="s">
        <v>30</v>
      </c>
      <c r="J512" s="12"/>
      <c r="K512" s="13"/>
      <c r="L512" s="14"/>
      <c r="M512" s="15"/>
      <c r="N512" s="16"/>
      <c r="O512" s="16"/>
      <c r="P512" s="16"/>
      <c r="Q512" s="16"/>
      <c r="R512" s="16"/>
      <c r="S512" s="16"/>
      <c r="V512" s="16"/>
      <c r="W512" s="16"/>
    </row>
    <row r="513" spans="1:23" ht="21.75" customHeight="1" x14ac:dyDescent="0.7">
      <c r="A513" s="11" t="s">
        <v>1385</v>
      </c>
      <c r="B513" s="30" t="s">
        <v>1322</v>
      </c>
      <c r="C513" s="10" t="s">
        <v>826</v>
      </c>
      <c r="D513" s="10" t="s">
        <v>1323</v>
      </c>
      <c r="E513" s="10">
        <v>60</v>
      </c>
      <c r="F513" s="10">
        <v>0.1</v>
      </c>
      <c r="G513" s="29" t="s">
        <v>979</v>
      </c>
      <c r="H513" s="10" t="s">
        <v>157</v>
      </c>
      <c r="I513" s="10" t="s">
        <v>30</v>
      </c>
      <c r="J513" s="12"/>
      <c r="K513" s="13"/>
      <c r="L513" s="14"/>
      <c r="M513" s="15"/>
      <c r="N513" s="16"/>
      <c r="O513" s="16"/>
      <c r="P513" s="16"/>
      <c r="Q513" s="16"/>
      <c r="R513" s="16"/>
      <c r="S513" s="16"/>
      <c r="V513" s="16"/>
      <c r="W513" s="16"/>
    </row>
    <row r="514" spans="1:23" ht="21.75" customHeight="1" x14ac:dyDescent="0.7">
      <c r="A514" s="11" t="s">
        <v>1386</v>
      </c>
      <c r="B514" s="30" t="s">
        <v>1322</v>
      </c>
      <c r="C514" s="10" t="s">
        <v>826</v>
      </c>
      <c r="D514" s="10" t="s">
        <v>1323</v>
      </c>
      <c r="E514" s="10">
        <v>60</v>
      </c>
      <c r="F514" s="10">
        <v>0.1</v>
      </c>
      <c r="G514" s="29" t="s">
        <v>842</v>
      </c>
      <c r="H514" s="10" t="s">
        <v>157</v>
      </c>
      <c r="I514" s="10" t="s">
        <v>30</v>
      </c>
      <c r="J514" s="12"/>
      <c r="K514" s="13"/>
      <c r="L514" s="14"/>
      <c r="M514" s="15"/>
      <c r="N514" s="16"/>
      <c r="O514" s="16"/>
      <c r="P514" s="16"/>
      <c r="Q514" s="16"/>
      <c r="R514" s="16"/>
      <c r="S514" s="16"/>
      <c r="V514" s="16"/>
      <c r="W514" s="16"/>
    </row>
    <row r="515" spans="1:23" ht="21.75" customHeight="1" x14ac:dyDescent="0.7">
      <c r="A515" s="11" t="s">
        <v>1387</v>
      </c>
      <c r="B515" s="30" t="s">
        <v>1322</v>
      </c>
      <c r="C515" s="10" t="s">
        <v>826</v>
      </c>
      <c r="D515" s="10" t="s">
        <v>1323</v>
      </c>
      <c r="E515" s="10">
        <v>60</v>
      </c>
      <c r="F515" s="10">
        <v>0.1</v>
      </c>
      <c r="G515" s="29" t="s">
        <v>840</v>
      </c>
      <c r="H515" s="10" t="s">
        <v>157</v>
      </c>
      <c r="I515" s="10" t="s">
        <v>30</v>
      </c>
      <c r="J515" s="12"/>
      <c r="K515" s="13"/>
      <c r="L515" s="14"/>
      <c r="M515" s="15"/>
      <c r="N515" s="16"/>
      <c r="O515" s="16"/>
      <c r="P515" s="16"/>
      <c r="Q515" s="16"/>
      <c r="R515" s="16"/>
      <c r="S515" s="16"/>
      <c r="V515" s="16"/>
      <c r="W515" s="16"/>
    </row>
    <row r="516" spans="1:23" ht="21.75" customHeight="1" x14ac:dyDescent="0.7">
      <c r="A516" s="11" t="s">
        <v>1388</v>
      </c>
      <c r="B516" s="30" t="s">
        <v>1322</v>
      </c>
      <c r="C516" s="10" t="s">
        <v>826</v>
      </c>
      <c r="D516" s="10" t="s">
        <v>1323</v>
      </c>
      <c r="E516" s="10">
        <v>60</v>
      </c>
      <c r="F516" s="10">
        <v>0.1</v>
      </c>
      <c r="G516" s="29" t="s">
        <v>1049</v>
      </c>
      <c r="H516" s="10" t="s">
        <v>157</v>
      </c>
      <c r="I516" s="10" t="s">
        <v>30</v>
      </c>
      <c r="J516" s="12"/>
      <c r="K516" s="13"/>
      <c r="L516" s="14"/>
      <c r="M516" s="15"/>
      <c r="N516" s="16"/>
      <c r="O516" s="16"/>
      <c r="P516" s="16"/>
      <c r="Q516" s="16"/>
      <c r="R516" s="16"/>
      <c r="S516" s="16"/>
      <c r="V516" s="16"/>
      <c r="W516" s="16"/>
    </row>
    <row r="517" spans="1:23" ht="21.75" customHeight="1" x14ac:dyDescent="0.7">
      <c r="A517" s="11" t="s">
        <v>1389</v>
      </c>
      <c r="B517" s="30" t="s">
        <v>1322</v>
      </c>
      <c r="C517" s="10" t="s">
        <v>826</v>
      </c>
      <c r="D517" s="10" t="s">
        <v>1323</v>
      </c>
      <c r="E517" s="10">
        <v>60</v>
      </c>
      <c r="F517" s="10">
        <v>0.1</v>
      </c>
      <c r="G517" s="29" t="s">
        <v>1049</v>
      </c>
      <c r="H517" s="10" t="s">
        <v>157</v>
      </c>
      <c r="I517" s="10" t="s">
        <v>30</v>
      </c>
      <c r="J517" s="12"/>
      <c r="K517" s="13"/>
      <c r="L517" s="14"/>
      <c r="M517" s="15"/>
      <c r="N517" s="16"/>
      <c r="O517" s="16"/>
      <c r="P517" s="16"/>
      <c r="Q517" s="16"/>
      <c r="R517" s="16"/>
      <c r="S517" s="16"/>
      <c r="V517" s="16"/>
      <c r="W517" s="16"/>
    </row>
    <row r="518" spans="1:23" ht="21.75" customHeight="1" x14ac:dyDescent="0.7">
      <c r="A518" s="11" t="s">
        <v>1390</v>
      </c>
      <c r="B518" s="30" t="s">
        <v>1322</v>
      </c>
      <c r="C518" s="10" t="s">
        <v>826</v>
      </c>
      <c r="D518" s="10" t="s">
        <v>1323</v>
      </c>
      <c r="E518" s="10">
        <v>60</v>
      </c>
      <c r="F518" s="10">
        <v>0.1</v>
      </c>
      <c r="G518" s="29" t="s">
        <v>840</v>
      </c>
      <c r="H518" s="10" t="s">
        <v>157</v>
      </c>
      <c r="I518" s="10" t="s">
        <v>30</v>
      </c>
      <c r="J518" s="12"/>
      <c r="K518" s="13"/>
      <c r="L518" s="14"/>
      <c r="M518" s="15"/>
      <c r="N518" s="16"/>
      <c r="O518" s="16"/>
      <c r="P518" s="16"/>
      <c r="Q518" s="16"/>
      <c r="R518" s="16"/>
      <c r="S518" s="16"/>
      <c r="V518" s="16"/>
      <c r="W518" s="16"/>
    </row>
    <row r="519" spans="1:23" ht="21.75" customHeight="1" x14ac:dyDescent="0.7">
      <c r="A519" s="11" t="s">
        <v>1391</v>
      </c>
      <c r="B519" s="30" t="s">
        <v>1322</v>
      </c>
      <c r="C519" s="10" t="s">
        <v>826</v>
      </c>
      <c r="D519" s="10" t="s">
        <v>1323</v>
      </c>
      <c r="E519" s="10">
        <v>60</v>
      </c>
      <c r="F519" s="10">
        <v>0.1</v>
      </c>
      <c r="G519" s="29" t="s">
        <v>828</v>
      </c>
      <c r="H519" s="10" t="s">
        <v>157</v>
      </c>
      <c r="I519" s="10" t="s">
        <v>30</v>
      </c>
      <c r="J519" s="12"/>
      <c r="K519" s="13"/>
      <c r="L519" s="14"/>
      <c r="M519" s="15"/>
      <c r="N519" s="16"/>
      <c r="O519" s="16"/>
      <c r="P519" s="16"/>
      <c r="Q519" s="16"/>
      <c r="R519" s="16"/>
      <c r="S519" s="16"/>
      <c r="V519" s="16"/>
      <c r="W519" s="16"/>
    </row>
    <row r="520" spans="1:23" ht="21.75" customHeight="1" x14ac:dyDescent="0.7">
      <c r="A520" s="11" t="s">
        <v>1392</v>
      </c>
      <c r="B520" s="30" t="s">
        <v>1322</v>
      </c>
      <c r="C520" s="10" t="s">
        <v>826</v>
      </c>
      <c r="D520" s="10" t="s">
        <v>1323</v>
      </c>
      <c r="E520" s="10">
        <v>60</v>
      </c>
      <c r="F520" s="10">
        <v>0.1</v>
      </c>
      <c r="G520" s="29" t="s">
        <v>1393</v>
      </c>
      <c r="H520" s="10" t="s">
        <v>157</v>
      </c>
      <c r="I520" s="10" t="s">
        <v>30</v>
      </c>
      <c r="J520" s="12"/>
      <c r="K520" s="13"/>
      <c r="L520" s="14"/>
      <c r="M520" s="15"/>
      <c r="N520" s="16"/>
      <c r="O520" s="16"/>
      <c r="P520" s="16"/>
      <c r="Q520" s="16"/>
      <c r="R520" s="16"/>
      <c r="S520" s="16"/>
      <c r="V520" s="16"/>
      <c r="W520" s="16"/>
    </row>
    <row r="521" spans="1:23" ht="21.75" customHeight="1" x14ac:dyDescent="0.7">
      <c r="A521" s="11" t="s">
        <v>1394</v>
      </c>
      <c r="B521" s="30" t="s">
        <v>1322</v>
      </c>
      <c r="C521" s="10" t="s">
        <v>826</v>
      </c>
      <c r="D521" s="10" t="s">
        <v>1323</v>
      </c>
      <c r="E521" s="10">
        <v>60</v>
      </c>
      <c r="F521" s="10">
        <v>0.1</v>
      </c>
      <c r="G521" s="29" t="s">
        <v>1049</v>
      </c>
      <c r="H521" s="10" t="s">
        <v>157</v>
      </c>
      <c r="I521" s="10" t="s">
        <v>30</v>
      </c>
      <c r="J521" s="12"/>
      <c r="K521" s="13"/>
      <c r="L521" s="14"/>
      <c r="M521" s="15"/>
      <c r="N521" s="16"/>
      <c r="O521" s="16"/>
      <c r="P521" s="16"/>
      <c r="Q521" s="16"/>
      <c r="R521" s="16"/>
      <c r="S521" s="16"/>
      <c r="V521" s="16"/>
      <c r="W521" s="16"/>
    </row>
    <row r="522" spans="1:23" ht="21.75" customHeight="1" x14ac:dyDescent="0.7">
      <c r="A522" s="11" t="s">
        <v>1395</v>
      </c>
      <c r="B522" s="30" t="s">
        <v>1322</v>
      </c>
      <c r="C522" s="10" t="s">
        <v>826</v>
      </c>
      <c r="D522" s="10" t="s">
        <v>1323</v>
      </c>
      <c r="E522" s="10">
        <v>60</v>
      </c>
      <c r="F522" s="10">
        <v>0.1</v>
      </c>
      <c r="G522" s="29" t="s">
        <v>838</v>
      </c>
      <c r="H522" s="10" t="s">
        <v>157</v>
      </c>
      <c r="I522" s="10" t="s">
        <v>30</v>
      </c>
      <c r="J522" s="12"/>
      <c r="K522" s="13"/>
      <c r="L522" s="14"/>
      <c r="M522" s="15"/>
      <c r="N522" s="16"/>
      <c r="O522" s="16"/>
      <c r="P522" s="16"/>
      <c r="Q522" s="16"/>
      <c r="R522" s="16"/>
      <c r="S522" s="16"/>
      <c r="V522" s="16"/>
      <c r="W522" s="16"/>
    </row>
    <row r="523" spans="1:23" ht="21.75" customHeight="1" x14ac:dyDescent="0.7">
      <c r="A523" s="11" t="s">
        <v>523</v>
      </c>
      <c r="B523" s="30" t="s">
        <v>1396</v>
      </c>
      <c r="C523" s="10" t="s">
        <v>826</v>
      </c>
      <c r="D523" s="10" t="s">
        <v>1397</v>
      </c>
      <c r="E523" s="10">
        <v>60</v>
      </c>
      <c r="F523" s="10">
        <v>0.1</v>
      </c>
      <c r="G523" s="29" t="s">
        <v>1398</v>
      </c>
      <c r="H523" s="10" t="s">
        <v>523</v>
      </c>
      <c r="I523" s="10" t="s">
        <v>21</v>
      </c>
      <c r="J523" s="12" t="s">
        <v>1399</v>
      </c>
      <c r="K523" s="13" t="s">
        <v>1400</v>
      </c>
      <c r="L523" s="14"/>
      <c r="M523" s="15"/>
      <c r="N523" s="16"/>
      <c r="O523" s="16"/>
      <c r="P523" s="16"/>
      <c r="Q523" s="16"/>
      <c r="R523" s="16"/>
      <c r="S523" s="16"/>
      <c r="V523" s="16"/>
      <c r="W523" s="16"/>
    </row>
    <row r="524" spans="1:23" ht="21.75" customHeight="1" x14ac:dyDescent="0.7">
      <c r="A524" s="11" t="s">
        <v>1216</v>
      </c>
      <c r="B524" s="30" t="s">
        <v>1396</v>
      </c>
      <c r="C524" s="10" t="s">
        <v>826</v>
      </c>
      <c r="D524" s="10" t="s">
        <v>1397</v>
      </c>
      <c r="E524" s="10">
        <v>60</v>
      </c>
      <c r="F524" s="10">
        <v>0.1</v>
      </c>
      <c r="G524" s="29" t="s">
        <v>947</v>
      </c>
      <c r="H524" s="10" t="s">
        <v>1216</v>
      </c>
      <c r="I524" s="10" t="s">
        <v>21</v>
      </c>
      <c r="J524" s="12"/>
      <c r="K524" s="13"/>
      <c r="L524" s="14"/>
      <c r="M524" s="15"/>
      <c r="N524" s="16"/>
      <c r="O524" s="16"/>
      <c r="P524" s="16"/>
      <c r="Q524" s="16"/>
      <c r="R524" s="16"/>
      <c r="S524" s="16"/>
      <c r="V524" s="16"/>
      <c r="W524" s="16"/>
    </row>
    <row r="525" spans="1:23" ht="21.75" customHeight="1" x14ac:dyDescent="0.7">
      <c r="A525" s="11" t="s">
        <v>996</v>
      </c>
      <c r="B525" s="30" t="s">
        <v>1396</v>
      </c>
      <c r="C525" s="10" t="s">
        <v>826</v>
      </c>
      <c r="D525" s="10" t="s">
        <v>1397</v>
      </c>
      <c r="E525" s="10">
        <v>60</v>
      </c>
      <c r="F525" s="10">
        <v>0.1</v>
      </c>
      <c r="G525" s="29" t="s">
        <v>1401</v>
      </c>
      <c r="H525" s="10" t="s">
        <v>996</v>
      </c>
      <c r="I525" s="10" t="s">
        <v>21</v>
      </c>
      <c r="J525" s="12"/>
      <c r="K525" s="13"/>
      <c r="L525" s="14"/>
      <c r="M525" s="15"/>
      <c r="N525" s="16"/>
      <c r="O525" s="16"/>
      <c r="P525" s="16"/>
      <c r="Q525" s="16"/>
      <c r="R525" s="16"/>
      <c r="S525" s="16"/>
      <c r="V525" s="16"/>
      <c r="W525" s="16"/>
    </row>
    <row r="526" spans="1:23" ht="21.75" customHeight="1" x14ac:dyDescent="0.7">
      <c r="A526" s="11" t="s">
        <v>1402</v>
      </c>
      <c r="B526" s="30" t="s">
        <v>1396</v>
      </c>
      <c r="C526" s="10" t="s">
        <v>826</v>
      </c>
      <c r="D526" s="10" t="s">
        <v>1397</v>
      </c>
      <c r="E526" s="10">
        <v>60</v>
      </c>
      <c r="F526" s="10">
        <v>0.1</v>
      </c>
      <c r="G526" s="29" t="s">
        <v>883</v>
      </c>
      <c r="H526" s="10" t="s">
        <v>1402</v>
      </c>
      <c r="I526" s="10" t="s">
        <v>21</v>
      </c>
      <c r="J526" s="12"/>
      <c r="K526" s="13"/>
      <c r="L526" s="14"/>
      <c r="M526" s="15"/>
      <c r="N526" s="16"/>
      <c r="O526" s="16"/>
      <c r="P526" s="16"/>
      <c r="Q526" s="16"/>
      <c r="R526" s="16"/>
      <c r="S526" s="16"/>
      <c r="V526" s="16"/>
      <c r="W526" s="16"/>
    </row>
    <row r="527" spans="1:23" ht="21.75" customHeight="1" x14ac:dyDescent="0.7">
      <c r="A527" s="11" t="s">
        <v>1087</v>
      </c>
      <c r="B527" s="30" t="s">
        <v>1396</v>
      </c>
      <c r="C527" s="10" t="s">
        <v>826</v>
      </c>
      <c r="D527" s="10" t="s">
        <v>1397</v>
      </c>
      <c r="E527" s="10">
        <v>60</v>
      </c>
      <c r="F527" s="10">
        <v>0.1</v>
      </c>
      <c r="G527" s="29" t="s">
        <v>1403</v>
      </c>
      <c r="H527" s="10" t="s">
        <v>1087</v>
      </c>
      <c r="I527" s="10" t="s">
        <v>21</v>
      </c>
      <c r="J527" s="12"/>
      <c r="K527" s="13"/>
      <c r="L527" s="14" t="s">
        <v>1404</v>
      </c>
      <c r="M527" s="15"/>
      <c r="N527" s="16"/>
      <c r="O527" s="16"/>
      <c r="P527" s="16"/>
      <c r="Q527" s="16"/>
      <c r="R527" s="16"/>
      <c r="S527" s="16"/>
      <c r="V527" s="16"/>
      <c r="W527" s="16"/>
    </row>
    <row r="528" spans="1:23" ht="21.75" customHeight="1" x14ac:dyDescent="0.7">
      <c r="A528" s="11" t="s">
        <v>88</v>
      </c>
      <c r="B528" s="30" t="s">
        <v>1396</v>
      </c>
      <c r="C528" s="10" t="s">
        <v>826</v>
      </c>
      <c r="D528" s="10" t="s">
        <v>1397</v>
      </c>
      <c r="E528" s="10">
        <v>60</v>
      </c>
      <c r="F528" s="10">
        <v>0.1</v>
      </c>
      <c r="G528" s="29" t="s">
        <v>1405</v>
      </c>
      <c r="H528" s="10" t="s">
        <v>88</v>
      </c>
      <c r="I528" s="10" t="s">
        <v>21</v>
      </c>
      <c r="J528" s="12"/>
      <c r="K528" s="13"/>
      <c r="L528" s="14"/>
      <c r="M528" s="15"/>
      <c r="N528" s="16"/>
      <c r="O528" s="16"/>
      <c r="P528" s="16"/>
      <c r="Q528" s="16"/>
      <c r="R528" s="16"/>
      <c r="S528" s="16"/>
      <c r="V528" s="16"/>
      <c r="W528" s="16"/>
    </row>
    <row r="529" spans="1:23" ht="21.75" customHeight="1" x14ac:dyDescent="0.7">
      <c r="A529" s="11" t="s">
        <v>616</v>
      </c>
      <c r="B529" s="30" t="s">
        <v>1396</v>
      </c>
      <c r="C529" s="10" t="s">
        <v>826</v>
      </c>
      <c r="D529" s="10" t="s">
        <v>1397</v>
      </c>
      <c r="E529" s="10">
        <v>60</v>
      </c>
      <c r="F529" s="10">
        <v>0.1</v>
      </c>
      <c r="G529" s="29" t="s">
        <v>959</v>
      </c>
      <c r="H529" s="10" t="s">
        <v>616</v>
      </c>
      <c r="I529" s="10" t="s">
        <v>21</v>
      </c>
      <c r="J529" s="12"/>
      <c r="K529" s="13"/>
      <c r="L529" s="14"/>
      <c r="M529" s="15"/>
      <c r="N529" s="16"/>
      <c r="O529" s="16"/>
      <c r="P529" s="16"/>
      <c r="Q529" s="16"/>
      <c r="R529" s="16"/>
      <c r="S529" s="16"/>
      <c r="V529" s="16"/>
      <c r="W529" s="16"/>
    </row>
    <row r="530" spans="1:23" ht="21.75" customHeight="1" x14ac:dyDescent="0.7">
      <c r="A530" s="11" t="s">
        <v>1305</v>
      </c>
      <c r="B530" s="30" t="s">
        <v>1396</v>
      </c>
      <c r="C530" s="10" t="s">
        <v>826</v>
      </c>
      <c r="D530" s="10" t="s">
        <v>1397</v>
      </c>
      <c r="E530" s="10">
        <v>60</v>
      </c>
      <c r="F530" s="10">
        <v>0.1</v>
      </c>
      <c r="G530" s="29" t="s">
        <v>1406</v>
      </c>
      <c r="H530" s="10" t="s">
        <v>1305</v>
      </c>
      <c r="I530" s="10" t="s">
        <v>21</v>
      </c>
      <c r="J530" s="12"/>
      <c r="K530" s="13"/>
      <c r="L530" s="14"/>
      <c r="M530" s="15"/>
      <c r="N530" s="16"/>
      <c r="O530" s="16"/>
      <c r="P530" s="16"/>
      <c r="Q530" s="16"/>
      <c r="R530" s="16"/>
      <c r="S530" s="16"/>
      <c r="V530" s="16"/>
      <c r="W530" s="16"/>
    </row>
    <row r="531" spans="1:23" ht="21.75" customHeight="1" x14ac:dyDescent="0.7">
      <c r="A531" s="11" t="s">
        <v>1407</v>
      </c>
      <c r="B531" s="30" t="s">
        <v>1396</v>
      </c>
      <c r="C531" s="10" t="s">
        <v>826</v>
      </c>
      <c r="D531" s="10" t="s">
        <v>1397</v>
      </c>
      <c r="E531" s="10">
        <v>60</v>
      </c>
      <c r="F531" s="10">
        <v>0.1</v>
      </c>
      <c r="G531" s="29" t="s">
        <v>1008</v>
      </c>
      <c r="H531" s="10" t="s">
        <v>1407</v>
      </c>
      <c r="I531" s="10" t="s">
        <v>21</v>
      </c>
      <c r="J531" s="12"/>
      <c r="K531" s="13"/>
      <c r="L531" s="14"/>
      <c r="M531" s="15"/>
      <c r="N531" s="16"/>
      <c r="O531" s="16"/>
      <c r="P531" s="16"/>
      <c r="Q531" s="16"/>
      <c r="R531" s="16"/>
      <c r="S531" s="16"/>
      <c r="V531" s="16"/>
      <c r="W531" s="16"/>
    </row>
    <row r="532" spans="1:23" ht="21.75" customHeight="1" x14ac:dyDescent="0.7">
      <c r="A532" s="11" t="s">
        <v>1408</v>
      </c>
      <c r="B532" s="30" t="s">
        <v>1396</v>
      </c>
      <c r="C532" s="10" t="s">
        <v>826</v>
      </c>
      <c r="D532" s="10" t="s">
        <v>1397</v>
      </c>
      <c r="E532" s="10">
        <v>60</v>
      </c>
      <c r="F532" s="10">
        <v>0.1</v>
      </c>
      <c r="G532" s="29" t="s">
        <v>883</v>
      </c>
      <c r="H532" s="10" t="s">
        <v>1408</v>
      </c>
      <c r="I532" s="10" t="s">
        <v>21</v>
      </c>
      <c r="J532" s="12"/>
      <c r="K532" s="13"/>
      <c r="L532" s="14"/>
      <c r="M532" s="15"/>
      <c r="N532" s="16"/>
      <c r="O532" s="16"/>
      <c r="P532" s="16"/>
      <c r="Q532" s="16"/>
      <c r="R532" s="16"/>
      <c r="S532" s="16"/>
      <c r="V532" s="16"/>
      <c r="W532" s="16"/>
    </row>
    <row r="533" spans="1:23" ht="21.75" customHeight="1" x14ac:dyDescent="0.7">
      <c r="A533" s="11" t="s">
        <v>460</v>
      </c>
      <c r="B533" s="30" t="s">
        <v>1396</v>
      </c>
      <c r="C533" s="10" t="s">
        <v>826</v>
      </c>
      <c r="D533" s="10" t="s">
        <v>1397</v>
      </c>
      <c r="E533" s="10">
        <v>60</v>
      </c>
      <c r="F533" s="10">
        <v>0.1</v>
      </c>
      <c r="G533" s="29" t="s">
        <v>899</v>
      </c>
      <c r="H533" s="10" t="s">
        <v>460</v>
      </c>
      <c r="I533" s="10" t="s">
        <v>21</v>
      </c>
      <c r="J533" s="12"/>
      <c r="K533" s="13"/>
      <c r="L533" s="14"/>
      <c r="M533" s="15"/>
      <c r="N533" s="16"/>
      <c r="O533" s="16"/>
      <c r="P533" s="16"/>
      <c r="Q533" s="16"/>
      <c r="R533" s="16"/>
      <c r="S533" s="16"/>
      <c r="V533" s="16"/>
      <c r="W533" s="16"/>
    </row>
    <row r="534" spans="1:23" ht="21.75" customHeight="1" x14ac:dyDescent="0.7">
      <c r="A534" s="11" t="s">
        <v>1409</v>
      </c>
      <c r="B534" s="30" t="s">
        <v>1396</v>
      </c>
      <c r="C534" s="10" t="s">
        <v>826</v>
      </c>
      <c r="D534" s="10" t="s">
        <v>1397</v>
      </c>
      <c r="E534" s="10">
        <v>60</v>
      </c>
      <c r="F534" s="10">
        <v>0.1</v>
      </c>
      <c r="G534" s="29" t="s">
        <v>1410</v>
      </c>
      <c r="H534" s="10" t="s">
        <v>67</v>
      </c>
      <c r="I534" s="10" t="s">
        <v>21</v>
      </c>
      <c r="J534" s="12"/>
      <c r="K534" s="13"/>
      <c r="L534" s="14"/>
      <c r="M534" s="15"/>
      <c r="N534" s="16"/>
      <c r="O534" s="16"/>
      <c r="P534" s="16"/>
      <c r="Q534" s="16"/>
      <c r="R534" s="16"/>
      <c r="S534" s="16"/>
      <c r="V534" s="16"/>
      <c r="W534" s="16"/>
    </row>
    <row r="535" spans="1:23" ht="21.75" customHeight="1" x14ac:dyDescent="0.7">
      <c r="A535" s="11" t="s">
        <v>1411</v>
      </c>
      <c r="B535" s="30" t="s">
        <v>1396</v>
      </c>
      <c r="C535" s="10" t="s">
        <v>826</v>
      </c>
      <c r="D535" s="10" t="s">
        <v>1397</v>
      </c>
      <c r="E535" s="10">
        <v>60</v>
      </c>
      <c r="F535" s="10">
        <v>0.1</v>
      </c>
      <c r="G535" s="29" t="s">
        <v>859</v>
      </c>
      <c r="H535" s="10" t="s">
        <v>1411</v>
      </c>
      <c r="I535" s="10" t="s">
        <v>21</v>
      </c>
      <c r="J535" s="12"/>
      <c r="K535" s="13"/>
      <c r="L535" s="14"/>
      <c r="M535" s="15"/>
      <c r="N535" s="16"/>
      <c r="O535" s="16"/>
      <c r="P535" s="16"/>
      <c r="Q535" s="16"/>
      <c r="R535" s="16"/>
      <c r="S535" s="16"/>
      <c r="V535" s="16"/>
      <c r="W535" s="16"/>
    </row>
    <row r="536" spans="1:23" ht="21.75" customHeight="1" x14ac:dyDescent="0.7">
      <c r="A536" s="11" t="s">
        <v>747</v>
      </c>
      <c r="B536" s="30" t="s">
        <v>1396</v>
      </c>
      <c r="C536" s="10" t="s">
        <v>826</v>
      </c>
      <c r="D536" s="10" t="s">
        <v>1397</v>
      </c>
      <c r="E536" s="10">
        <v>60</v>
      </c>
      <c r="F536" s="10">
        <v>0.1</v>
      </c>
      <c r="G536" s="29" t="s">
        <v>1412</v>
      </c>
      <c r="H536" s="10" t="s">
        <v>747</v>
      </c>
      <c r="I536" s="10" t="s">
        <v>21</v>
      </c>
      <c r="J536" s="12"/>
      <c r="K536" s="13"/>
      <c r="L536" s="14"/>
      <c r="M536" s="15"/>
      <c r="N536" s="16"/>
      <c r="O536" s="16"/>
      <c r="P536" s="16"/>
      <c r="Q536" s="16"/>
      <c r="R536" s="16"/>
      <c r="S536" s="16"/>
      <c r="V536" s="16"/>
      <c r="W536" s="16"/>
    </row>
    <row r="537" spans="1:23" ht="21.75" customHeight="1" x14ac:dyDescent="0.7">
      <c r="A537" s="11" t="s">
        <v>1413</v>
      </c>
      <c r="B537" s="30" t="s">
        <v>1396</v>
      </c>
      <c r="C537" s="10" t="s">
        <v>826</v>
      </c>
      <c r="D537" s="10" t="s">
        <v>1397</v>
      </c>
      <c r="E537" s="10">
        <v>60</v>
      </c>
      <c r="F537" s="10">
        <v>0.1</v>
      </c>
      <c r="G537" s="29" t="s">
        <v>1414</v>
      </c>
      <c r="H537" s="10" t="s">
        <v>467</v>
      </c>
      <c r="I537" s="10" t="s">
        <v>21</v>
      </c>
      <c r="J537" s="12"/>
      <c r="K537" s="13"/>
      <c r="L537" s="14"/>
      <c r="M537" s="15"/>
      <c r="N537" s="16"/>
      <c r="O537" s="16"/>
      <c r="P537" s="16"/>
      <c r="Q537" s="16"/>
      <c r="R537" s="16"/>
      <c r="S537" s="16"/>
      <c r="V537" s="16"/>
      <c r="W537" s="16"/>
    </row>
    <row r="538" spans="1:23" ht="21.75" customHeight="1" x14ac:dyDescent="0.7">
      <c r="A538" s="11" t="s">
        <v>207</v>
      </c>
      <c r="B538" s="30" t="s">
        <v>1396</v>
      </c>
      <c r="C538" s="10" t="s">
        <v>826</v>
      </c>
      <c r="D538" s="10" t="s">
        <v>1397</v>
      </c>
      <c r="E538" s="10">
        <v>60</v>
      </c>
      <c r="F538" s="10">
        <v>0.1</v>
      </c>
      <c r="G538" s="29" t="s">
        <v>1415</v>
      </c>
      <c r="H538" s="10" t="s">
        <v>207</v>
      </c>
      <c r="I538" s="10" t="s">
        <v>21</v>
      </c>
      <c r="J538" s="12"/>
      <c r="K538" s="13"/>
      <c r="L538" s="14"/>
      <c r="M538" s="15"/>
      <c r="N538" s="16"/>
      <c r="O538" s="16"/>
      <c r="P538" s="16"/>
      <c r="Q538" s="16"/>
      <c r="R538" s="16"/>
      <c r="S538" s="16"/>
      <c r="V538" s="16"/>
      <c r="W538" s="16"/>
    </row>
    <row r="539" spans="1:23" ht="21.75" customHeight="1" x14ac:dyDescent="0.7">
      <c r="A539" s="11" t="s">
        <v>1000</v>
      </c>
      <c r="B539" s="30" t="s">
        <v>1396</v>
      </c>
      <c r="C539" s="10" t="s">
        <v>826</v>
      </c>
      <c r="D539" s="10" t="s">
        <v>1397</v>
      </c>
      <c r="E539" s="10">
        <v>60</v>
      </c>
      <c r="F539" s="10">
        <v>0.1</v>
      </c>
      <c r="G539" s="29" t="s">
        <v>955</v>
      </c>
      <c r="H539" s="10" t="s">
        <v>1000</v>
      </c>
      <c r="I539" s="10" t="s">
        <v>21</v>
      </c>
      <c r="J539" s="12"/>
      <c r="K539" s="13"/>
      <c r="L539" s="14"/>
      <c r="M539" s="15"/>
      <c r="N539" s="16"/>
      <c r="O539" s="16"/>
      <c r="P539" s="16"/>
      <c r="Q539" s="16"/>
      <c r="R539" s="16"/>
      <c r="S539" s="16"/>
      <c r="V539" s="16"/>
      <c r="W539" s="16"/>
    </row>
    <row r="540" spans="1:23" ht="21.75" customHeight="1" x14ac:dyDescent="0.7">
      <c r="A540" s="11" t="s">
        <v>1416</v>
      </c>
      <c r="B540" s="30" t="s">
        <v>1396</v>
      </c>
      <c r="C540" s="10" t="s">
        <v>826</v>
      </c>
      <c r="D540" s="10" t="s">
        <v>1397</v>
      </c>
      <c r="E540" s="10">
        <v>60</v>
      </c>
      <c r="F540" s="10">
        <v>0.1</v>
      </c>
      <c r="G540" s="29" t="s">
        <v>859</v>
      </c>
      <c r="H540" s="10" t="s">
        <v>1416</v>
      </c>
      <c r="I540" s="10" t="s">
        <v>21</v>
      </c>
      <c r="J540" s="12"/>
      <c r="K540" s="13"/>
      <c r="L540" s="14"/>
      <c r="M540" s="15"/>
      <c r="N540" s="16"/>
      <c r="O540" s="16"/>
      <c r="P540" s="16"/>
      <c r="Q540" s="16"/>
      <c r="R540" s="16"/>
      <c r="S540" s="16"/>
      <c r="V540" s="16"/>
      <c r="W540" s="16"/>
    </row>
    <row r="541" spans="1:23" ht="21.75" customHeight="1" x14ac:dyDescent="0.7">
      <c r="A541" s="11" t="s">
        <v>1292</v>
      </c>
      <c r="B541" s="30" t="s">
        <v>1396</v>
      </c>
      <c r="C541" s="10" t="s">
        <v>826</v>
      </c>
      <c r="D541" s="10" t="s">
        <v>1397</v>
      </c>
      <c r="E541" s="10">
        <v>60</v>
      </c>
      <c r="F541" s="10">
        <v>0.1</v>
      </c>
      <c r="G541" s="29" t="s">
        <v>1175</v>
      </c>
      <c r="H541" s="10" t="s">
        <v>1292</v>
      </c>
      <c r="I541" s="10" t="s">
        <v>21</v>
      </c>
      <c r="J541" s="12"/>
      <c r="K541" s="13"/>
      <c r="L541" s="14"/>
      <c r="M541" s="15"/>
      <c r="N541" s="16"/>
      <c r="O541" s="16"/>
      <c r="P541" s="16"/>
      <c r="Q541" s="16"/>
      <c r="R541" s="16"/>
      <c r="S541" s="16"/>
      <c r="V541" s="16"/>
      <c r="W541" s="16"/>
    </row>
    <row r="542" spans="1:23" ht="21.75" customHeight="1" x14ac:dyDescent="0.7">
      <c r="A542" s="11" t="s">
        <v>1417</v>
      </c>
      <c r="B542" s="30" t="s">
        <v>1396</v>
      </c>
      <c r="C542" s="10" t="s">
        <v>826</v>
      </c>
      <c r="D542" s="10" t="s">
        <v>1397</v>
      </c>
      <c r="E542" s="10">
        <v>60</v>
      </c>
      <c r="F542" s="10">
        <v>0.1</v>
      </c>
      <c r="G542" s="29" t="s">
        <v>840</v>
      </c>
      <c r="H542" s="10" t="s">
        <v>1417</v>
      </c>
      <c r="I542" s="10" t="s">
        <v>21</v>
      </c>
      <c r="J542" s="12"/>
      <c r="K542" s="13"/>
      <c r="L542" s="14"/>
      <c r="M542" s="15"/>
      <c r="N542" s="16"/>
      <c r="O542" s="16"/>
      <c r="P542" s="16"/>
      <c r="Q542" s="16"/>
      <c r="R542" s="16"/>
      <c r="S542" s="16"/>
      <c r="V542" s="16"/>
      <c r="W542" s="16"/>
    </row>
    <row r="543" spans="1:23" ht="21.75" customHeight="1" x14ac:dyDescent="0.7">
      <c r="A543" s="11" t="s">
        <v>912</v>
      </c>
      <c r="B543" s="30" t="s">
        <v>1396</v>
      </c>
      <c r="C543" s="10" t="s">
        <v>826</v>
      </c>
      <c r="D543" s="10" t="s">
        <v>1397</v>
      </c>
      <c r="E543" s="10">
        <v>60</v>
      </c>
      <c r="F543" s="10">
        <v>0.1</v>
      </c>
      <c r="G543" s="29" t="s">
        <v>1418</v>
      </c>
      <c r="H543" s="10" t="s">
        <v>912</v>
      </c>
      <c r="I543" s="10" t="s">
        <v>21</v>
      </c>
      <c r="J543" s="12"/>
      <c r="K543" s="13"/>
      <c r="L543" s="14"/>
      <c r="M543" s="15"/>
      <c r="N543" s="16"/>
      <c r="O543" s="16"/>
      <c r="P543" s="16"/>
      <c r="Q543" s="16"/>
      <c r="R543" s="16"/>
      <c r="S543" s="16"/>
      <c r="V543" s="16"/>
      <c r="W543" s="16"/>
    </row>
    <row r="544" spans="1:23" ht="21.75" customHeight="1" x14ac:dyDescent="0.7">
      <c r="A544" s="11" t="s">
        <v>1419</v>
      </c>
      <c r="B544" s="30" t="s">
        <v>1396</v>
      </c>
      <c r="C544" s="10" t="s">
        <v>826</v>
      </c>
      <c r="D544" s="10" t="s">
        <v>1397</v>
      </c>
      <c r="E544" s="10">
        <v>60</v>
      </c>
      <c r="F544" s="10">
        <v>0.1</v>
      </c>
      <c r="G544" s="29" t="s">
        <v>896</v>
      </c>
      <c r="H544" s="10" t="s">
        <v>1419</v>
      </c>
      <c r="I544" s="10" t="s">
        <v>21</v>
      </c>
      <c r="J544" s="12"/>
      <c r="K544" s="13"/>
      <c r="L544" s="14"/>
      <c r="M544" s="15"/>
      <c r="N544" s="16"/>
      <c r="O544" s="16"/>
      <c r="P544" s="16"/>
      <c r="Q544" s="16"/>
      <c r="R544" s="16"/>
      <c r="S544" s="16"/>
      <c r="V544" s="16"/>
      <c r="W544" s="16"/>
    </row>
    <row r="545" spans="1:23" ht="21.75" customHeight="1" x14ac:dyDescent="0.7">
      <c r="A545" s="11" t="s">
        <v>1420</v>
      </c>
      <c r="B545" s="30" t="s">
        <v>1396</v>
      </c>
      <c r="C545" s="10" t="s">
        <v>826</v>
      </c>
      <c r="D545" s="10" t="s">
        <v>1397</v>
      </c>
      <c r="E545" s="10">
        <v>60</v>
      </c>
      <c r="F545" s="10">
        <v>0.1</v>
      </c>
      <c r="G545" s="29" t="s">
        <v>1421</v>
      </c>
      <c r="H545" s="10" t="s">
        <v>1420</v>
      </c>
      <c r="I545" s="10" t="s">
        <v>21</v>
      </c>
      <c r="J545" s="12"/>
      <c r="K545" s="13"/>
      <c r="L545" s="14"/>
      <c r="M545" s="15"/>
      <c r="N545" s="16"/>
      <c r="O545" s="16"/>
      <c r="P545" s="16"/>
      <c r="Q545" s="16"/>
      <c r="R545" s="16"/>
      <c r="S545" s="16"/>
      <c r="V545" s="16"/>
      <c r="W545" s="16"/>
    </row>
    <row r="546" spans="1:23" ht="21.75" customHeight="1" x14ac:dyDescent="0.7">
      <c r="A546" s="11" t="s">
        <v>1422</v>
      </c>
      <c r="B546" s="30" t="s">
        <v>1396</v>
      </c>
      <c r="C546" s="10" t="s">
        <v>826</v>
      </c>
      <c r="D546" s="10" t="s">
        <v>1397</v>
      </c>
      <c r="E546" s="10">
        <v>60</v>
      </c>
      <c r="F546" s="10">
        <v>0.1</v>
      </c>
      <c r="G546" s="29" t="s">
        <v>959</v>
      </c>
      <c r="H546" s="10" t="s">
        <v>1220</v>
      </c>
      <c r="I546" s="10" t="s">
        <v>21</v>
      </c>
      <c r="J546" s="12"/>
      <c r="K546" s="13"/>
      <c r="L546" s="14"/>
      <c r="M546" s="15"/>
      <c r="N546" s="16"/>
      <c r="O546" s="16"/>
      <c r="P546" s="16"/>
      <c r="Q546" s="16"/>
      <c r="R546" s="16"/>
      <c r="S546" s="16"/>
      <c r="V546" s="16"/>
      <c r="W546" s="16"/>
    </row>
    <row r="547" spans="1:23" ht="21.75" customHeight="1" x14ac:dyDescent="0.7">
      <c r="A547" s="11" t="s">
        <v>1423</v>
      </c>
      <c r="B547" s="30" t="s">
        <v>1396</v>
      </c>
      <c r="C547" s="10" t="s">
        <v>826</v>
      </c>
      <c r="D547" s="10" t="s">
        <v>1397</v>
      </c>
      <c r="E547" s="10">
        <v>60</v>
      </c>
      <c r="F547" s="10">
        <v>0.1</v>
      </c>
      <c r="G547" s="29" t="s">
        <v>846</v>
      </c>
      <c r="H547" s="10" t="s">
        <v>990</v>
      </c>
      <c r="I547" s="10" t="s">
        <v>21</v>
      </c>
      <c r="J547" s="12"/>
      <c r="K547" s="13"/>
      <c r="L547" s="14"/>
      <c r="M547" s="15"/>
      <c r="N547" s="16"/>
      <c r="O547" s="16"/>
      <c r="P547" s="16"/>
      <c r="Q547" s="16"/>
      <c r="R547" s="16"/>
      <c r="S547" s="16"/>
      <c r="V547" s="16"/>
      <c r="W547" s="16"/>
    </row>
    <row r="548" spans="1:23" ht="21.75" customHeight="1" x14ac:dyDescent="0.7">
      <c r="A548" s="11" t="s">
        <v>1016</v>
      </c>
      <c r="B548" s="30" t="s">
        <v>1396</v>
      </c>
      <c r="C548" s="10" t="s">
        <v>826</v>
      </c>
      <c r="D548" s="10" t="s">
        <v>1397</v>
      </c>
      <c r="E548" s="10">
        <v>60</v>
      </c>
      <c r="F548" s="10">
        <v>0.1</v>
      </c>
      <c r="G548" s="29" t="s">
        <v>899</v>
      </c>
      <c r="H548" s="10" t="s">
        <v>1016</v>
      </c>
      <c r="I548" s="10" t="s">
        <v>21</v>
      </c>
      <c r="J548" s="12"/>
      <c r="K548" s="13"/>
      <c r="L548" s="14"/>
      <c r="M548" s="15"/>
      <c r="N548" s="16"/>
      <c r="O548" s="16"/>
      <c r="P548" s="16"/>
      <c r="Q548" s="16"/>
      <c r="R548" s="16"/>
      <c r="S548" s="16"/>
      <c r="V548" s="16"/>
      <c r="W548" s="16"/>
    </row>
    <row r="549" spans="1:23" ht="21.75" customHeight="1" x14ac:dyDescent="0.7">
      <c r="A549" s="11" t="s">
        <v>1283</v>
      </c>
      <c r="B549" s="30" t="s">
        <v>1396</v>
      </c>
      <c r="C549" s="10" t="s">
        <v>826</v>
      </c>
      <c r="D549" s="10" t="s">
        <v>1397</v>
      </c>
      <c r="E549" s="10">
        <v>60</v>
      </c>
      <c r="F549" s="10">
        <v>0.1</v>
      </c>
      <c r="G549" s="29" t="s">
        <v>1424</v>
      </c>
      <c r="H549" s="10" t="s">
        <v>1283</v>
      </c>
      <c r="I549" s="10" t="s">
        <v>21</v>
      </c>
      <c r="J549" s="12"/>
      <c r="K549" s="13"/>
      <c r="L549" s="14"/>
      <c r="M549" s="15"/>
      <c r="N549" s="16"/>
      <c r="O549" s="16"/>
      <c r="P549" s="16"/>
      <c r="Q549" s="16"/>
      <c r="R549" s="16"/>
      <c r="S549" s="16"/>
      <c r="V549" s="16"/>
      <c r="W549" s="16"/>
    </row>
    <row r="550" spans="1:23" ht="21.75" customHeight="1" x14ac:dyDescent="0.7">
      <c r="A550" s="11" t="s">
        <v>1425</v>
      </c>
      <c r="B550" s="30" t="s">
        <v>1396</v>
      </c>
      <c r="C550" s="10" t="s">
        <v>826</v>
      </c>
      <c r="D550" s="10" t="s">
        <v>1397</v>
      </c>
      <c r="E550" s="10">
        <v>60</v>
      </c>
      <c r="F550" s="10">
        <v>0.1</v>
      </c>
      <c r="G550" s="29" t="s">
        <v>838</v>
      </c>
      <c r="H550" s="10" t="s">
        <v>1425</v>
      </c>
      <c r="I550" s="10" t="s">
        <v>21</v>
      </c>
      <c r="J550" s="12"/>
      <c r="K550" s="13"/>
      <c r="L550" s="14"/>
      <c r="M550" s="15"/>
      <c r="N550" s="16"/>
      <c r="O550" s="16"/>
      <c r="P550" s="16"/>
      <c r="Q550" s="16"/>
      <c r="R550" s="16"/>
      <c r="S550" s="16"/>
      <c r="V550" s="16"/>
      <c r="W550" s="16"/>
    </row>
    <row r="551" spans="1:23" ht="21.75" customHeight="1" x14ac:dyDescent="0.7">
      <c r="A551" s="11" t="s">
        <v>967</v>
      </c>
      <c r="B551" s="30" t="s">
        <v>1396</v>
      </c>
      <c r="C551" s="10" t="s">
        <v>826</v>
      </c>
      <c r="D551" s="10" t="s">
        <v>1397</v>
      </c>
      <c r="E551" s="10">
        <v>60</v>
      </c>
      <c r="F551" s="10">
        <v>0.1</v>
      </c>
      <c r="G551" s="29" t="s">
        <v>863</v>
      </c>
      <c r="H551" s="10" t="s">
        <v>967</v>
      </c>
      <c r="I551" s="10" t="s">
        <v>21</v>
      </c>
      <c r="J551" s="12"/>
      <c r="K551" s="13"/>
      <c r="L551" s="14"/>
      <c r="M551" s="15"/>
      <c r="N551" s="16"/>
      <c r="O551" s="16"/>
      <c r="P551" s="16"/>
      <c r="Q551" s="16"/>
      <c r="R551" s="16"/>
      <c r="S551" s="16"/>
      <c r="V551" s="16"/>
      <c r="W551" s="16"/>
    </row>
    <row r="552" spans="1:23" ht="21.75" customHeight="1" x14ac:dyDescent="0.7">
      <c r="A552" s="11" t="s">
        <v>926</v>
      </c>
      <c r="B552" s="30" t="s">
        <v>1396</v>
      </c>
      <c r="C552" s="10" t="s">
        <v>826</v>
      </c>
      <c r="D552" s="10" t="s">
        <v>1397</v>
      </c>
      <c r="E552" s="10">
        <v>60</v>
      </c>
      <c r="F552" s="10">
        <v>0.1</v>
      </c>
      <c r="G552" s="29" t="s">
        <v>1061</v>
      </c>
      <c r="H552" s="10" t="s">
        <v>926</v>
      </c>
      <c r="I552" s="10" t="s">
        <v>21</v>
      </c>
      <c r="J552" s="12"/>
      <c r="K552" s="13"/>
      <c r="L552" s="14"/>
      <c r="M552" s="15"/>
      <c r="N552" s="16"/>
      <c r="O552" s="16"/>
      <c r="P552" s="16"/>
      <c r="Q552" s="16"/>
      <c r="R552" s="16"/>
      <c r="S552" s="16"/>
      <c r="V552" s="16"/>
      <c r="W552" s="16"/>
    </row>
    <row r="553" spans="1:23" ht="21.75" customHeight="1" x14ac:dyDescent="0.7">
      <c r="A553" s="11" t="s">
        <v>1426</v>
      </c>
      <c r="B553" s="30" t="s">
        <v>1396</v>
      </c>
      <c r="C553" s="10" t="s">
        <v>826</v>
      </c>
      <c r="D553" s="10" t="s">
        <v>1397</v>
      </c>
      <c r="E553" s="10">
        <v>60</v>
      </c>
      <c r="F553" s="10">
        <v>0.1</v>
      </c>
      <c r="G553" s="29" t="s">
        <v>1427</v>
      </c>
      <c r="H553" s="10" t="s">
        <v>1426</v>
      </c>
      <c r="I553" s="10" t="s">
        <v>21</v>
      </c>
      <c r="J553" s="12"/>
      <c r="K553" s="13"/>
      <c r="L553" s="14"/>
      <c r="M553" s="15"/>
      <c r="N553" s="16"/>
      <c r="O553" s="16"/>
      <c r="P553" s="16"/>
      <c r="Q553" s="16"/>
      <c r="R553" s="16"/>
      <c r="S553" s="16"/>
      <c r="V553" s="16"/>
      <c r="W553" s="16"/>
    </row>
    <row r="554" spans="1:23" ht="21.75" customHeight="1" x14ac:dyDescent="0.7">
      <c r="A554" s="11" t="s">
        <v>1428</v>
      </c>
      <c r="B554" s="30" t="s">
        <v>1396</v>
      </c>
      <c r="C554" s="10" t="s">
        <v>826</v>
      </c>
      <c r="D554" s="10" t="s">
        <v>1397</v>
      </c>
      <c r="E554" s="10">
        <v>60</v>
      </c>
      <c r="F554" s="10">
        <v>0.1</v>
      </c>
      <c r="G554" s="29" t="s">
        <v>979</v>
      </c>
      <c r="H554" s="10" t="s">
        <v>1428</v>
      </c>
      <c r="I554" s="10" t="s">
        <v>21</v>
      </c>
      <c r="J554" s="12"/>
      <c r="K554" s="13"/>
      <c r="L554" s="14"/>
      <c r="M554" s="15"/>
      <c r="N554" s="16"/>
      <c r="O554" s="16"/>
      <c r="P554" s="16"/>
      <c r="Q554" s="16"/>
      <c r="R554" s="16"/>
      <c r="S554" s="16"/>
      <c r="V554" s="16"/>
      <c r="W554" s="16"/>
    </row>
    <row r="555" spans="1:23" ht="21.75" customHeight="1" x14ac:dyDescent="0.7">
      <c r="A555" s="11" t="s">
        <v>881</v>
      </c>
      <c r="B555" s="30" t="s">
        <v>1396</v>
      </c>
      <c r="C555" s="10" t="s">
        <v>826</v>
      </c>
      <c r="D555" s="10" t="s">
        <v>1397</v>
      </c>
      <c r="E555" s="10">
        <v>60</v>
      </c>
      <c r="F555" s="10">
        <v>0.1</v>
      </c>
      <c r="G555" s="29" t="s">
        <v>1022</v>
      </c>
      <c r="H555" s="10" t="s">
        <v>881</v>
      </c>
      <c r="I555" s="10" t="s">
        <v>21</v>
      </c>
      <c r="J555" s="12"/>
      <c r="K555" s="13"/>
      <c r="L555" s="14"/>
      <c r="M555" s="15"/>
      <c r="N555" s="16"/>
      <c r="O555" s="16"/>
      <c r="P555" s="16"/>
      <c r="Q555" s="16"/>
      <c r="R555" s="16"/>
      <c r="S555" s="16"/>
      <c r="V555" s="16"/>
      <c r="W555" s="16"/>
    </row>
    <row r="556" spans="1:23" ht="21.75" customHeight="1" x14ac:dyDescent="0.7">
      <c r="A556" s="11" t="s">
        <v>1429</v>
      </c>
      <c r="B556" s="30" t="s">
        <v>1396</v>
      </c>
      <c r="C556" s="10" t="s">
        <v>826</v>
      </c>
      <c r="D556" s="10" t="s">
        <v>1397</v>
      </c>
      <c r="E556" s="10">
        <v>60</v>
      </c>
      <c r="F556" s="10">
        <v>0.1</v>
      </c>
      <c r="G556" s="29" t="s">
        <v>1430</v>
      </c>
      <c r="H556" s="10" t="s">
        <v>1429</v>
      </c>
      <c r="I556" s="10" t="s">
        <v>21</v>
      </c>
      <c r="J556" s="12"/>
      <c r="K556" s="13"/>
      <c r="L556" s="14"/>
      <c r="M556" s="15"/>
      <c r="N556" s="16"/>
      <c r="O556" s="16"/>
      <c r="P556" s="16"/>
      <c r="Q556" s="16"/>
      <c r="R556" s="16"/>
      <c r="S556" s="16"/>
      <c r="V556" s="16"/>
      <c r="W556" s="16"/>
    </row>
    <row r="557" spans="1:23" ht="21.75" customHeight="1" x14ac:dyDescent="0.7">
      <c r="A557" s="11" t="s">
        <v>1431</v>
      </c>
      <c r="B557" s="30" t="s">
        <v>1396</v>
      </c>
      <c r="C557" s="10" t="s">
        <v>826</v>
      </c>
      <c r="D557" s="10" t="s">
        <v>1397</v>
      </c>
      <c r="E557" s="10">
        <v>60</v>
      </c>
      <c r="F557" s="10">
        <v>0.1</v>
      </c>
      <c r="G557" s="29" t="s">
        <v>1403</v>
      </c>
      <c r="H557" s="10" t="s">
        <v>1431</v>
      </c>
      <c r="I557" s="10" t="s">
        <v>21</v>
      </c>
      <c r="J557" s="12"/>
      <c r="K557" s="13"/>
      <c r="L557" s="14"/>
      <c r="M557" s="15"/>
      <c r="N557" s="16"/>
      <c r="O557" s="16"/>
      <c r="P557" s="16"/>
      <c r="Q557" s="16"/>
      <c r="R557" s="16"/>
      <c r="S557" s="16"/>
      <c r="V557" s="16"/>
      <c r="W557" s="16"/>
    </row>
    <row r="558" spans="1:23" ht="21.75" customHeight="1" x14ac:dyDescent="0.7">
      <c r="A558" s="11" t="s">
        <v>605</v>
      </c>
      <c r="B558" s="30" t="s">
        <v>1396</v>
      </c>
      <c r="C558" s="10" t="s">
        <v>826</v>
      </c>
      <c r="D558" s="10" t="s">
        <v>1397</v>
      </c>
      <c r="E558" s="10">
        <v>60</v>
      </c>
      <c r="F558" s="10">
        <v>0.1</v>
      </c>
      <c r="G558" s="29" t="s">
        <v>1432</v>
      </c>
      <c r="H558" s="10" t="s">
        <v>605</v>
      </c>
      <c r="I558" s="10" t="s">
        <v>21</v>
      </c>
      <c r="J558" s="12"/>
      <c r="K558" s="13"/>
      <c r="L558" s="14"/>
      <c r="M558" s="15"/>
      <c r="N558" s="16"/>
      <c r="O558" s="16"/>
      <c r="P558" s="16"/>
      <c r="Q558" s="16"/>
      <c r="R558" s="16"/>
      <c r="S558" s="16"/>
      <c r="V558" s="16"/>
      <c r="W558" s="16"/>
    </row>
    <row r="559" spans="1:23" ht="21.75" customHeight="1" x14ac:dyDescent="0.7">
      <c r="A559" s="11" t="s">
        <v>1433</v>
      </c>
      <c r="B559" s="30" t="s">
        <v>1396</v>
      </c>
      <c r="C559" s="10" t="s">
        <v>826</v>
      </c>
      <c r="D559" s="10" t="s">
        <v>1397</v>
      </c>
      <c r="E559" s="10">
        <v>60</v>
      </c>
      <c r="F559" s="10">
        <v>0.1</v>
      </c>
      <c r="G559" s="29" t="s">
        <v>883</v>
      </c>
      <c r="H559" s="10" t="s">
        <v>1278</v>
      </c>
      <c r="I559" s="10" t="s">
        <v>21</v>
      </c>
      <c r="J559" s="12"/>
      <c r="K559" s="13"/>
      <c r="L559" s="14"/>
      <c r="M559" s="15"/>
      <c r="N559" s="16"/>
      <c r="O559" s="16"/>
      <c r="P559" s="16"/>
      <c r="Q559" s="16"/>
      <c r="R559" s="16"/>
      <c r="S559" s="16"/>
      <c r="V559" s="16"/>
      <c r="W559" s="16"/>
    </row>
    <row r="560" spans="1:23" ht="21.75" customHeight="1" x14ac:dyDescent="0.7">
      <c r="A560" s="11" t="s">
        <v>594</v>
      </c>
      <c r="B560" s="30" t="s">
        <v>1396</v>
      </c>
      <c r="C560" s="10" t="s">
        <v>826</v>
      </c>
      <c r="D560" s="10" t="s">
        <v>1397</v>
      </c>
      <c r="E560" s="10">
        <v>60</v>
      </c>
      <c r="F560" s="10">
        <v>0.1</v>
      </c>
      <c r="G560" s="29" t="s">
        <v>880</v>
      </c>
      <c r="H560" s="10" t="s">
        <v>594</v>
      </c>
      <c r="I560" s="10" t="s">
        <v>21</v>
      </c>
      <c r="J560" s="12"/>
      <c r="K560" s="13"/>
      <c r="L560" s="14"/>
      <c r="M560" s="15"/>
      <c r="N560" s="16"/>
      <c r="O560" s="16"/>
      <c r="P560" s="16"/>
      <c r="Q560" s="16"/>
      <c r="R560" s="16"/>
      <c r="S560" s="16"/>
      <c r="V560" s="16"/>
      <c r="W560" s="16"/>
    </row>
    <row r="561" spans="1:23" ht="21.75" customHeight="1" x14ac:dyDescent="0.7">
      <c r="A561" s="11" t="s">
        <v>1434</v>
      </c>
      <c r="B561" s="30" t="s">
        <v>1396</v>
      </c>
      <c r="C561" s="10" t="s">
        <v>826</v>
      </c>
      <c r="D561" s="10" t="s">
        <v>1397</v>
      </c>
      <c r="E561" s="10">
        <v>60</v>
      </c>
      <c r="F561" s="10">
        <v>0.1</v>
      </c>
      <c r="G561" s="29" t="s">
        <v>1435</v>
      </c>
      <c r="H561" s="10" t="s">
        <v>1434</v>
      </c>
      <c r="I561" s="10" t="s">
        <v>21</v>
      </c>
      <c r="J561" s="12"/>
      <c r="K561" s="13"/>
      <c r="L561" s="14"/>
      <c r="M561" s="15"/>
      <c r="N561" s="16"/>
      <c r="O561" s="16"/>
      <c r="P561" s="16"/>
      <c r="Q561" s="16"/>
      <c r="R561" s="16"/>
      <c r="S561" s="16"/>
      <c r="V561" s="16"/>
      <c r="W561" s="16"/>
    </row>
    <row r="562" spans="1:23" ht="21.75" customHeight="1" x14ac:dyDescent="0.7">
      <c r="A562" s="11" t="s">
        <v>1436</v>
      </c>
      <c r="B562" s="30" t="s">
        <v>1396</v>
      </c>
      <c r="C562" s="10" t="s">
        <v>826</v>
      </c>
      <c r="D562" s="10" t="s">
        <v>1397</v>
      </c>
      <c r="E562" s="10">
        <v>60</v>
      </c>
      <c r="F562" s="10">
        <v>0.1</v>
      </c>
      <c r="G562" s="29" t="s">
        <v>1432</v>
      </c>
      <c r="H562" s="10" t="s">
        <v>1436</v>
      </c>
      <c r="I562" s="10" t="s">
        <v>21</v>
      </c>
      <c r="J562" s="12"/>
      <c r="K562" s="13"/>
      <c r="L562" s="14"/>
      <c r="M562" s="15"/>
      <c r="N562" s="16"/>
      <c r="O562" s="16"/>
      <c r="P562" s="16"/>
      <c r="Q562" s="16"/>
      <c r="R562" s="16"/>
      <c r="S562" s="16"/>
      <c r="V562" s="16"/>
      <c r="W562" s="16"/>
    </row>
    <row r="563" spans="1:23" ht="21.75" customHeight="1" x14ac:dyDescent="0.7">
      <c r="A563" s="11" t="s">
        <v>1437</v>
      </c>
      <c r="B563" s="30" t="s">
        <v>1396</v>
      </c>
      <c r="C563" s="10" t="s">
        <v>826</v>
      </c>
      <c r="D563" s="10" t="s">
        <v>1397</v>
      </c>
      <c r="E563" s="10">
        <v>60</v>
      </c>
      <c r="F563" s="10">
        <v>0.1</v>
      </c>
      <c r="G563" s="29" t="s">
        <v>1438</v>
      </c>
      <c r="H563" s="10" t="s">
        <v>1439</v>
      </c>
      <c r="I563" s="10" t="s">
        <v>21</v>
      </c>
      <c r="J563" s="12"/>
      <c r="K563" s="13"/>
      <c r="L563" s="14"/>
      <c r="M563" s="15"/>
      <c r="N563" s="16"/>
      <c r="O563" s="16"/>
      <c r="P563" s="16"/>
      <c r="Q563" s="16"/>
      <c r="R563" s="16"/>
      <c r="S563" s="16"/>
      <c r="V563" s="16"/>
      <c r="W563" s="16"/>
    </row>
    <row r="564" spans="1:23" ht="21.75" customHeight="1" x14ac:dyDescent="0.7">
      <c r="A564" s="11" t="s">
        <v>162</v>
      </c>
      <c r="B564" s="30" t="s">
        <v>1396</v>
      </c>
      <c r="C564" s="10" t="s">
        <v>826</v>
      </c>
      <c r="D564" s="10" t="s">
        <v>1397</v>
      </c>
      <c r="E564" s="10">
        <v>60</v>
      </c>
      <c r="F564" s="10">
        <v>0.1</v>
      </c>
      <c r="G564" s="29" t="s">
        <v>1401</v>
      </c>
      <c r="H564" s="10" t="s">
        <v>162</v>
      </c>
      <c r="I564" s="10" t="s">
        <v>21</v>
      </c>
      <c r="J564" s="12"/>
      <c r="K564" s="13"/>
      <c r="L564" s="14"/>
      <c r="M564" s="15"/>
      <c r="N564" s="16"/>
      <c r="O564" s="16"/>
      <c r="P564" s="16"/>
      <c r="Q564" s="16"/>
      <c r="R564" s="16"/>
      <c r="S564" s="16"/>
      <c r="V564" s="16"/>
      <c r="W564" s="16"/>
    </row>
    <row r="565" spans="1:23" ht="21.75" customHeight="1" x14ac:dyDescent="0.7">
      <c r="A565" s="11" t="s">
        <v>554</v>
      </c>
      <c r="B565" s="30" t="s">
        <v>1396</v>
      </c>
      <c r="C565" s="10" t="s">
        <v>826</v>
      </c>
      <c r="D565" s="10" t="s">
        <v>1397</v>
      </c>
      <c r="E565" s="10">
        <v>60</v>
      </c>
      <c r="F565" s="10">
        <v>0.1</v>
      </c>
      <c r="G565" s="29" t="s">
        <v>1440</v>
      </c>
      <c r="H565" s="10" t="s">
        <v>554</v>
      </c>
      <c r="I565" s="10" t="s">
        <v>21</v>
      </c>
      <c r="J565" s="12"/>
      <c r="K565" s="13"/>
      <c r="L565" s="14"/>
      <c r="M565" s="15"/>
      <c r="N565" s="16"/>
      <c r="O565" s="16"/>
      <c r="P565" s="16"/>
      <c r="Q565" s="16"/>
      <c r="R565" s="16"/>
      <c r="S565" s="16"/>
      <c r="V565" s="16"/>
      <c r="W565" s="16"/>
    </row>
    <row r="566" spans="1:23" ht="21.75" customHeight="1" x14ac:dyDescent="0.7">
      <c r="A566" s="11" t="s">
        <v>1441</v>
      </c>
      <c r="B566" s="30" t="s">
        <v>1396</v>
      </c>
      <c r="C566" s="10" t="s">
        <v>826</v>
      </c>
      <c r="D566" s="10" t="s">
        <v>1397</v>
      </c>
      <c r="E566" s="10">
        <v>60</v>
      </c>
      <c r="F566" s="10">
        <v>0.1</v>
      </c>
      <c r="G566" s="29" t="s">
        <v>1442</v>
      </c>
      <c r="H566" s="10" t="s">
        <v>1441</v>
      </c>
      <c r="I566" s="10" t="s">
        <v>21</v>
      </c>
      <c r="J566" s="12"/>
      <c r="K566" s="13"/>
      <c r="L566" s="14"/>
      <c r="M566" s="15"/>
      <c r="N566" s="16"/>
      <c r="O566" s="16"/>
      <c r="P566" s="16"/>
      <c r="Q566" s="16"/>
      <c r="R566" s="16"/>
      <c r="S566" s="16"/>
      <c r="V566" s="16"/>
      <c r="W566" s="16"/>
    </row>
    <row r="567" spans="1:23" ht="21.75" customHeight="1" x14ac:dyDescent="0.7">
      <c r="A567" s="11" t="s">
        <v>1443</v>
      </c>
      <c r="B567" s="30" t="s">
        <v>1396</v>
      </c>
      <c r="C567" s="10" t="s">
        <v>826</v>
      </c>
      <c r="D567" s="10" t="s">
        <v>1397</v>
      </c>
      <c r="E567" s="10">
        <v>60</v>
      </c>
      <c r="F567" s="10">
        <v>0.1</v>
      </c>
      <c r="G567" s="29" t="s">
        <v>848</v>
      </c>
      <c r="H567" s="10" t="s">
        <v>1443</v>
      </c>
      <c r="I567" s="10" t="s">
        <v>21</v>
      </c>
      <c r="J567" s="12"/>
      <c r="K567" s="13"/>
      <c r="L567" s="14"/>
      <c r="M567" s="15"/>
      <c r="N567" s="16"/>
      <c r="O567" s="16"/>
      <c r="P567" s="16"/>
      <c r="Q567" s="16"/>
      <c r="R567" s="16"/>
      <c r="S567" s="16"/>
      <c r="V567" s="16"/>
      <c r="W567" s="16"/>
    </row>
    <row r="568" spans="1:23" ht="21.75" customHeight="1" x14ac:dyDescent="0.7">
      <c r="A568" s="11" t="s">
        <v>1444</v>
      </c>
      <c r="B568" s="30" t="s">
        <v>1396</v>
      </c>
      <c r="C568" s="10" t="s">
        <v>826</v>
      </c>
      <c r="D568" s="10" t="s">
        <v>1397</v>
      </c>
      <c r="E568" s="10">
        <v>60</v>
      </c>
      <c r="F568" s="10">
        <v>0.1</v>
      </c>
      <c r="G568" s="29" t="s">
        <v>1432</v>
      </c>
      <c r="H568" s="10" t="s">
        <v>1444</v>
      </c>
      <c r="I568" s="10" t="s">
        <v>21</v>
      </c>
      <c r="J568" s="12"/>
      <c r="K568" s="13"/>
      <c r="L568" s="14"/>
      <c r="M568" s="15"/>
      <c r="N568" s="16"/>
      <c r="O568" s="16"/>
      <c r="P568" s="16"/>
      <c r="Q568" s="16"/>
      <c r="R568" s="16"/>
      <c r="S568" s="16"/>
      <c r="V568" s="16"/>
      <c r="W568" s="16"/>
    </row>
    <row r="569" spans="1:23" ht="21.75" customHeight="1" x14ac:dyDescent="0.7">
      <c r="A569" s="11" t="s">
        <v>431</v>
      </c>
      <c r="B569" s="30" t="s">
        <v>1396</v>
      </c>
      <c r="C569" s="10" t="s">
        <v>826</v>
      </c>
      <c r="D569" s="10" t="s">
        <v>1397</v>
      </c>
      <c r="E569" s="10">
        <v>60</v>
      </c>
      <c r="F569" s="10">
        <v>0.1</v>
      </c>
      <c r="G569" s="29" t="s">
        <v>832</v>
      </c>
      <c r="H569" s="10" t="s">
        <v>431</v>
      </c>
      <c r="I569" s="10" t="s">
        <v>21</v>
      </c>
      <c r="J569" s="12"/>
      <c r="K569" s="13"/>
      <c r="L569" s="14"/>
      <c r="M569" s="15"/>
      <c r="N569" s="16"/>
      <c r="O569" s="16"/>
      <c r="P569" s="16"/>
      <c r="Q569" s="16"/>
      <c r="R569" s="16"/>
      <c r="S569" s="16"/>
      <c r="V569" s="16"/>
      <c r="W569" s="16"/>
    </row>
    <row r="570" spans="1:23" ht="21.75" customHeight="1" x14ac:dyDescent="0.7">
      <c r="A570" s="11" t="s">
        <v>1445</v>
      </c>
      <c r="B570" s="30" t="s">
        <v>1396</v>
      </c>
      <c r="C570" s="10" t="s">
        <v>826</v>
      </c>
      <c r="D570" s="10" t="s">
        <v>1397</v>
      </c>
      <c r="E570" s="10">
        <v>60</v>
      </c>
      <c r="F570" s="10">
        <v>0.1</v>
      </c>
      <c r="G570" s="29" t="s">
        <v>1432</v>
      </c>
      <c r="H570" s="10" t="s">
        <v>1446</v>
      </c>
      <c r="I570" s="10" t="s">
        <v>21</v>
      </c>
      <c r="J570" s="12"/>
      <c r="K570" s="13"/>
      <c r="L570" s="14"/>
      <c r="M570" s="15"/>
      <c r="N570" s="16"/>
      <c r="O570" s="16"/>
      <c r="P570" s="16"/>
      <c r="Q570" s="16"/>
      <c r="R570" s="16"/>
      <c r="S570" s="16"/>
      <c r="V570" s="16"/>
      <c r="W570" s="16"/>
    </row>
    <row r="571" spans="1:23" ht="21.75" customHeight="1" x14ac:dyDescent="0.7">
      <c r="A571" s="11" t="s">
        <v>1447</v>
      </c>
      <c r="B571" s="30" t="s">
        <v>1396</v>
      </c>
      <c r="C571" s="10" t="s">
        <v>826</v>
      </c>
      <c r="D571" s="10" t="s">
        <v>1397</v>
      </c>
      <c r="E571" s="10">
        <v>60</v>
      </c>
      <c r="F571" s="10">
        <v>0.1</v>
      </c>
      <c r="G571" s="29" t="s">
        <v>1448</v>
      </c>
      <c r="H571" s="10" t="s">
        <v>1447</v>
      </c>
      <c r="I571" s="10" t="s">
        <v>21</v>
      </c>
      <c r="J571" s="12"/>
      <c r="K571" s="13"/>
      <c r="L571" s="14"/>
      <c r="M571" s="15"/>
      <c r="N571" s="16"/>
      <c r="O571" s="16"/>
      <c r="P571" s="16"/>
      <c r="Q571" s="16"/>
      <c r="R571" s="16"/>
      <c r="S571" s="16"/>
      <c r="V571" s="16"/>
      <c r="W571" s="16"/>
    </row>
    <row r="572" spans="1:23" ht="21.75" customHeight="1" x14ac:dyDescent="0.7">
      <c r="A572" s="11" t="s">
        <v>213</v>
      </c>
      <c r="B572" s="30" t="s">
        <v>1396</v>
      </c>
      <c r="C572" s="10" t="s">
        <v>826</v>
      </c>
      <c r="D572" s="10" t="s">
        <v>1397</v>
      </c>
      <c r="E572" s="10">
        <v>60</v>
      </c>
      <c r="F572" s="10">
        <v>0.1</v>
      </c>
      <c r="G572" s="29" t="s">
        <v>1449</v>
      </c>
      <c r="H572" s="10" t="s">
        <v>213</v>
      </c>
      <c r="I572" s="10" t="s">
        <v>21</v>
      </c>
      <c r="J572" s="12"/>
      <c r="K572" s="13"/>
      <c r="L572" s="14"/>
      <c r="M572" s="15"/>
      <c r="N572" s="16"/>
      <c r="O572" s="16"/>
      <c r="P572" s="16"/>
      <c r="Q572" s="16"/>
      <c r="R572" s="16"/>
      <c r="S572" s="16"/>
      <c r="V572" s="16"/>
      <c r="W572" s="16"/>
    </row>
    <row r="573" spans="1:23" ht="21.75" customHeight="1" x14ac:dyDescent="0.7">
      <c r="A573" s="11" t="s">
        <v>1450</v>
      </c>
      <c r="B573" s="30" t="s">
        <v>1396</v>
      </c>
      <c r="C573" s="10" t="s">
        <v>826</v>
      </c>
      <c r="D573" s="10" t="s">
        <v>1397</v>
      </c>
      <c r="E573" s="10">
        <v>60</v>
      </c>
      <c r="F573" s="10">
        <v>0.1</v>
      </c>
      <c r="G573" s="29" t="s">
        <v>947</v>
      </c>
      <c r="H573" s="10" t="s">
        <v>1450</v>
      </c>
      <c r="I573" s="10" t="s">
        <v>21</v>
      </c>
      <c r="J573" s="12"/>
      <c r="K573" s="13"/>
      <c r="L573" s="14"/>
      <c r="M573" s="15"/>
      <c r="N573" s="16"/>
      <c r="O573" s="16"/>
      <c r="P573" s="16"/>
      <c r="Q573" s="16"/>
      <c r="R573" s="16"/>
      <c r="S573" s="16"/>
      <c r="V573" s="16"/>
      <c r="W573" s="16"/>
    </row>
    <row r="574" spans="1:23" ht="21.75" customHeight="1" x14ac:dyDescent="0.7">
      <c r="A574" s="11" t="s">
        <v>1451</v>
      </c>
      <c r="B574" s="30" t="s">
        <v>1396</v>
      </c>
      <c r="C574" s="10" t="s">
        <v>826</v>
      </c>
      <c r="D574" s="10" t="s">
        <v>1397</v>
      </c>
      <c r="E574" s="10">
        <v>60</v>
      </c>
      <c r="F574" s="10">
        <v>0.1</v>
      </c>
      <c r="G574" s="29" t="s">
        <v>1341</v>
      </c>
      <c r="H574" s="10" t="s">
        <v>450</v>
      </c>
      <c r="I574" s="10" t="s">
        <v>21</v>
      </c>
      <c r="J574" s="12"/>
      <c r="K574" s="13"/>
      <c r="L574" s="14"/>
      <c r="M574" s="15"/>
      <c r="N574" s="16"/>
      <c r="O574" s="16"/>
      <c r="P574" s="16"/>
      <c r="Q574" s="16"/>
      <c r="R574" s="16"/>
      <c r="S574" s="16"/>
      <c r="V574" s="16"/>
      <c r="W574" s="16"/>
    </row>
    <row r="575" spans="1:23" ht="21.75" customHeight="1" x14ac:dyDescent="0.7">
      <c r="A575" s="11" t="s">
        <v>112</v>
      </c>
      <c r="B575" s="30" t="s">
        <v>1396</v>
      </c>
      <c r="C575" s="10" t="s">
        <v>826</v>
      </c>
      <c r="D575" s="10" t="s">
        <v>1397</v>
      </c>
      <c r="E575" s="10">
        <v>60</v>
      </c>
      <c r="F575" s="10">
        <v>0.1</v>
      </c>
      <c r="G575" s="29" t="s">
        <v>1452</v>
      </c>
      <c r="H575" s="10" t="s">
        <v>112</v>
      </c>
      <c r="I575" s="10" t="s">
        <v>21</v>
      </c>
      <c r="J575" s="12"/>
      <c r="K575" s="13"/>
      <c r="L575" s="14"/>
      <c r="M575" s="15"/>
      <c r="N575" s="16"/>
      <c r="O575" s="16"/>
      <c r="P575" s="16"/>
      <c r="Q575" s="16"/>
      <c r="R575" s="16"/>
      <c r="S575" s="16"/>
      <c r="V575" s="16"/>
      <c r="W575" s="16"/>
    </row>
    <row r="576" spans="1:23" ht="21.75" customHeight="1" x14ac:dyDescent="0.7">
      <c r="A576" s="11" t="s">
        <v>29</v>
      </c>
      <c r="B576" s="30" t="s">
        <v>1396</v>
      </c>
      <c r="C576" s="10" t="s">
        <v>826</v>
      </c>
      <c r="D576" s="10" t="s">
        <v>1397</v>
      </c>
      <c r="E576" s="10">
        <v>60</v>
      </c>
      <c r="F576" s="10">
        <v>0.1</v>
      </c>
      <c r="G576" s="29" t="s">
        <v>1068</v>
      </c>
      <c r="H576" s="10" t="s">
        <v>29</v>
      </c>
      <c r="I576" s="10" t="s">
        <v>21</v>
      </c>
      <c r="J576" s="12"/>
      <c r="K576" s="13"/>
      <c r="L576" s="14"/>
      <c r="M576" s="15"/>
      <c r="N576" s="16"/>
      <c r="O576" s="16"/>
      <c r="P576" s="16"/>
      <c r="Q576" s="16"/>
      <c r="R576" s="16"/>
      <c r="S576" s="16"/>
      <c r="V576" s="16"/>
      <c r="W576" s="16"/>
    </row>
    <row r="577" spans="1:23" ht="21.75" customHeight="1" x14ac:dyDescent="0.7">
      <c r="A577" s="11" t="s">
        <v>901</v>
      </c>
      <c r="B577" s="30" t="s">
        <v>1396</v>
      </c>
      <c r="C577" s="10" t="s">
        <v>826</v>
      </c>
      <c r="D577" s="10" t="s">
        <v>1397</v>
      </c>
      <c r="E577" s="10">
        <v>60</v>
      </c>
      <c r="F577" s="10">
        <v>0.1</v>
      </c>
      <c r="G577" s="29" t="s">
        <v>934</v>
      </c>
      <c r="H577" s="10" t="s">
        <v>901</v>
      </c>
      <c r="I577" s="10" t="s">
        <v>21</v>
      </c>
      <c r="J577" s="12"/>
      <c r="K577" s="13"/>
      <c r="L577" s="14"/>
      <c r="M577" s="15"/>
      <c r="N577" s="16"/>
      <c r="O577" s="16"/>
      <c r="P577" s="16"/>
      <c r="Q577" s="16"/>
      <c r="R577" s="16"/>
      <c r="S577" s="16"/>
      <c r="V577" s="16"/>
      <c r="W577" s="16"/>
    </row>
    <row r="578" spans="1:23" ht="21.75" customHeight="1" x14ac:dyDescent="0.7">
      <c r="A578" s="11" t="s">
        <v>1453</v>
      </c>
      <c r="B578" s="30" t="s">
        <v>1396</v>
      </c>
      <c r="C578" s="10" t="s">
        <v>826</v>
      </c>
      <c r="D578" s="10" t="s">
        <v>1397</v>
      </c>
      <c r="E578" s="10">
        <v>60</v>
      </c>
      <c r="F578" s="10">
        <v>0.1</v>
      </c>
      <c r="G578" s="29" t="s">
        <v>1368</v>
      </c>
      <c r="H578" s="10" t="s">
        <v>1453</v>
      </c>
      <c r="I578" s="10" t="s">
        <v>21</v>
      </c>
      <c r="J578" s="12"/>
      <c r="K578" s="13"/>
      <c r="L578" s="14"/>
      <c r="M578" s="15"/>
      <c r="N578" s="16"/>
      <c r="O578" s="16"/>
      <c r="P578" s="16"/>
      <c r="Q578" s="16"/>
      <c r="R578" s="16"/>
      <c r="S578" s="16"/>
      <c r="V578" s="16"/>
      <c r="W578" s="16"/>
    </row>
    <row r="579" spans="1:23" ht="21.75" customHeight="1" x14ac:dyDescent="0.7">
      <c r="A579" s="11" t="s">
        <v>622</v>
      </c>
      <c r="B579" s="30" t="s">
        <v>1396</v>
      </c>
      <c r="C579" s="10" t="s">
        <v>826</v>
      </c>
      <c r="D579" s="10" t="s">
        <v>1397</v>
      </c>
      <c r="E579" s="10">
        <v>60</v>
      </c>
      <c r="F579" s="10">
        <v>0.1</v>
      </c>
      <c r="G579" s="29" t="s">
        <v>1405</v>
      </c>
      <c r="H579" s="10" t="s">
        <v>622</v>
      </c>
      <c r="I579" s="10" t="s">
        <v>21</v>
      </c>
      <c r="J579" s="12"/>
      <c r="K579" s="13"/>
      <c r="L579" s="14"/>
      <c r="M579" s="15"/>
      <c r="N579" s="16"/>
      <c r="O579" s="16"/>
      <c r="P579" s="16"/>
      <c r="Q579" s="16"/>
      <c r="R579" s="16"/>
      <c r="S579" s="16"/>
      <c r="V579" s="16"/>
      <c r="W579" s="16"/>
    </row>
    <row r="580" spans="1:23" ht="21.75" customHeight="1" x14ac:dyDescent="0.7">
      <c r="A580" s="11" t="s">
        <v>1268</v>
      </c>
      <c r="B580" s="30" t="s">
        <v>1396</v>
      </c>
      <c r="C580" s="10" t="s">
        <v>826</v>
      </c>
      <c r="D580" s="10" t="s">
        <v>1397</v>
      </c>
      <c r="E580" s="10">
        <v>60</v>
      </c>
      <c r="F580" s="10">
        <v>0.1</v>
      </c>
      <c r="G580" s="29" t="s">
        <v>859</v>
      </c>
      <c r="H580" s="10" t="s">
        <v>1268</v>
      </c>
      <c r="I580" s="10" t="s">
        <v>21</v>
      </c>
      <c r="J580" s="12"/>
      <c r="K580" s="13"/>
      <c r="L580" s="14"/>
      <c r="M580" s="15"/>
      <c r="N580" s="16"/>
      <c r="O580" s="16"/>
      <c r="P580" s="16"/>
      <c r="Q580" s="16"/>
      <c r="R580" s="16"/>
      <c r="S580" s="16"/>
      <c r="V580" s="16"/>
      <c r="W580" s="16"/>
    </row>
    <row r="581" spans="1:23" ht="21.75" customHeight="1" x14ac:dyDescent="0.7">
      <c r="A581" s="11" t="s">
        <v>1093</v>
      </c>
      <c r="B581" s="30" t="s">
        <v>1396</v>
      </c>
      <c r="C581" s="10" t="s">
        <v>826</v>
      </c>
      <c r="D581" s="10" t="s">
        <v>1397</v>
      </c>
      <c r="E581" s="10">
        <v>60</v>
      </c>
      <c r="F581" s="10">
        <v>0.1</v>
      </c>
      <c r="G581" s="29" t="s">
        <v>1068</v>
      </c>
      <c r="H581" s="10" t="s">
        <v>1093</v>
      </c>
      <c r="I581" s="10" t="s">
        <v>21</v>
      </c>
      <c r="J581" s="12"/>
      <c r="K581" s="13"/>
      <c r="L581" s="14"/>
      <c r="M581" s="15"/>
      <c r="N581" s="16"/>
      <c r="O581" s="16"/>
      <c r="P581" s="16"/>
      <c r="Q581" s="16"/>
      <c r="R581" s="16"/>
      <c r="S581" s="16"/>
      <c r="V581" s="16"/>
      <c r="W581" s="16"/>
    </row>
    <row r="582" spans="1:23" ht="21.75" customHeight="1" x14ac:dyDescent="0.7">
      <c r="A582" s="11" t="s">
        <v>1253</v>
      </c>
      <c r="B582" s="30" t="s">
        <v>1396</v>
      </c>
      <c r="C582" s="10" t="s">
        <v>826</v>
      </c>
      <c r="D582" s="10" t="s">
        <v>1397</v>
      </c>
      <c r="E582" s="10">
        <v>60</v>
      </c>
      <c r="F582" s="10">
        <v>0.2</v>
      </c>
      <c r="G582" s="29" t="s">
        <v>1454</v>
      </c>
      <c r="H582" s="10" t="s">
        <v>1253</v>
      </c>
      <c r="I582" s="10" t="s">
        <v>21</v>
      </c>
      <c r="J582" s="12"/>
      <c r="K582" s="13"/>
      <c r="L582" s="14"/>
      <c r="M582" s="15"/>
      <c r="N582" s="16"/>
      <c r="O582" s="16"/>
      <c r="P582" s="16"/>
      <c r="Q582" s="16"/>
      <c r="R582" s="16"/>
      <c r="S582" s="16"/>
      <c r="V582" s="16"/>
      <c r="W582" s="16"/>
    </row>
    <row r="583" spans="1:23" ht="21.75" customHeight="1" x14ac:dyDescent="0.7">
      <c r="A583" s="11" t="s">
        <v>1455</v>
      </c>
      <c r="B583" s="30" t="s">
        <v>1456</v>
      </c>
      <c r="C583" s="10" t="s">
        <v>826</v>
      </c>
      <c r="D583" s="10" t="s">
        <v>1457</v>
      </c>
      <c r="E583" s="10">
        <v>60</v>
      </c>
      <c r="F583" s="10">
        <v>0.2</v>
      </c>
      <c r="G583" s="29" t="s">
        <v>1458</v>
      </c>
      <c r="H583" s="10" t="s">
        <v>20</v>
      </c>
      <c r="I583" s="10" t="s">
        <v>21</v>
      </c>
      <c r="J583" s="12" t="s">
        <v>1459</v>
      </c>
      <c r="K583" s="13" t="s">
        <v>1460</v>
      </c>
      <c r="L583" s="14"/>
      <c r="M583" s="15"/>
      <c r="N583" s="16"/>
      <c r="O583" s="16"/>
      <c r="P583" s="16"/>
      <c r="Q583" s="16"/>
      <c r="R583" s="16"/>
      <c r="S583" s="16"/>
      <c r="V583" s="16"/>
      <c r="W583" s="16"/>
    </row>
    <row r="584" spans="1:23" ht="21.75" customHeight="1" x14ac:dyDescent="0.7">
      <c r="A584" s="11" t="s">
        <v>1461</v>
      </c>
      <c r="B584" s="30" t="s">
        <v>1456</v>
      </c>
      <c r="C584" s="10" t="s">
        <v>826</v>
      </c>
      <c r="D584" s="10" t="s">
        <v>1457</v>
      </c>
      <c r="E584" s="10">
        <v>60</v>
      </c>
      <c r="F584" s="10">
        <v>0.2</v>
      </c>
      <c r="G584" s="29" t="s">
        <v>1462</v>
      </c>
      <c r="H584" s="10" t="s">
        <v>20</v>
      </c>
      <c r="I584" s="10" t="s">
        <v>21</v>
      </c>
      <c r="J584" s="12"/>
      <c r="K584" s="13"/>
      <c r="L584" s="14"/>
      <c r="M584" s="15"/>
      <c r="N584" s="16"/>
      <c r="O584" s="16"/>
      <c r="P584" s="16"/>
      <c r="Q584" s="16"/>
      <c r="R584" s="16"/>
      <c r="S584" s="16"/>
      <c r="V584" s="16"/>
      <c r="W584" s="16"/>
    </row>
    <row r="585" spans="1:23" ht="21.75" customHeight="1" x14ac:dyDescent="0.7">
      <c r="A585" s="11" t="s">
        <v>1463</v>
      </c>
      <c r="B585" s="30" t="s">
        <v>1456</v>
      </c>
      <c r="C585" s="10" t="s">
        <v>826</v>
      </c>
      <c r="D585" s="10" t="s">
        <v>1457</v>
      </c>
      <c r="E585" s="10">
        <v>60</v>
      </c>
      <c r="F585" s="10">
        <v>0.2</v>
      </c>
      <c r="G585" s="29" t="s">
        <v>1464</v>
      </c>
      <c r="H585" s="10" t="s">
        <v>20</v>
      </c>
      <c r="I585" s="10" t="s">
        <v>21</v>
      </c>
      <c r="J585" s="12"/>
      <c r="K585" s="13"/>
      <c r="L585" s="14"/>
      <c r="M585" s="15"/>
      <c r="N585" s="16"/>
      <c r="O585" s="16"/>
      <c r="P585" s="16"/>
      <c r="Q585" s="16"/>
      <c r="R585" s="16"/>
      <c r="S585" s="16"/>
      <c r="V585" s="16"/>
      <c r="W585" s="16"/>
    </row>
    <row r="586" spans="1:23" ht="21.75" customHeight="1" x14ac:dyDescent="0.7">
      <c r="A586" s="11" t="s">
        <v>1465</v>
      </c>
      <c r="B586" s="30" t="s">
        <v>1456</v>
      </c>
      <c r="C586" s="10" t="s">
        <v>826</v>
      </c>
      <c r="D586" s="10" t="s">
        <v>1457</v>
      </c>
      <c r="E586" s="10">
        <v>60</v>
      </c>
      <c r="F586" s="10">
        <v>0.2</v>
      </c>
      <c r="G586" s="29" t="s">
        <v>1466</v>
      </c>
      <c r="H586" s="10" t="s">
        <v>20</v>
      </c>
      <c r="I586" s="10" t="s">
        <v>21</v>
      </c>
      <c r="J586" s="12"/>
      <c r="K586" s="13"/>
      <c r="L586" s="14"/>
      <c r="M586" s="15"/>
      <c r="N586" s="16"/>
      <c r="O586" s="16"/>
      <c r="P586" s="16"/>
      <c r="Q586" s="16"/>
      <c r="R586" s="16"/>
      <c r="S586" s="16"/>
      <c r="V586" s="16"/>
      <c r="W586" s="16"/>
    </row>
    <row r="587" spans="1:23" ht="21.75" customHeight="1" x14ac:dyDescent="0.7">
      <c r="A587" s="11" t="s">
        <v>1467</v>
      </c>
      <c r="B587" s="30" t="s">
        <v>1456</v>
      </c>
      <c r="C587" s="10" t="s">
        <v>826</v>
      </c>
      <c r="D587" s="10" t="s">
        <v>1457</v>
      </c>
      <c r="E587" s="10">
        <v>60</v>
      </c>
      <c r="F587" s="10">
        <v>0.2</v>
      </c>
      <c r="G587" s="29" t="s">
        <v>1468</v>
      </c>
      <c r="H587" s="10" t="s">
        <v>20</v>
      </c>
      <c r="I587" s="10" t="s">
        <v>21</v>
      </c>
      <c r="J587" s="12"/>
      <c r="K587" s="13"/>
      <c r="L587" s="14"/>
      <c r="M587" s="15"/>
      <c r="N587" s="16"/>
      <c r="O587" s="16"/>
      <c r="P587" s="16"/>
      <c r="Q587" s="16"/>
      <c r="R587" s="16"/>
      <c r="S587" s="16"/>
      <c r="V587" s="16"/>
      <c r="W587" s="16"/>
    </row>
    <row r="588" spans="1:23" ht="21.75" customHeight="1" x14ac:dyDescent="0.7">
      <c r="A588" s="11" t="s">
        <v>1469</v>
      </c>
      <c r="B588" s="30" t="s">
        <v>1456</v>
      </c>
      <c r="C588" s="10" t="s">
        <v>826</v>
      </c>
      <c r="D588" s="10" t="s">
        <v>1457</v>
      </c>
      <c r="E588" s="10">
        <v>60</v>
      </c>
      <c r="F588" s="10">
        <v>0.2</v>
      </c>
      <c r="G588" s="29" t="s">
        <v>1470</v>
      </c>
      <c r="H588" s="10" t="s">
        <v>20</v>
      </c>
      <c r="I588" s="10" t="s">
        <v>21</v>
      </c>
      <c r="J588" s="12"/>
      <c r="K588" s="13"/>
      <c r="L588" s="14"/>
      <c r="M588" s="15"/>
      <c r="N588" s="16"/>
      <c r="O588" s="16"/>
      <c r="P588" s="16"/>
      <c r="Q588" s="16"/>
      <c r="R588" s="16"/>
      <c r="S588" s="16"/>
      <c r="V588" s="16"/>
      <c r="W588" s="16"/>
    </row>
    <row r="589" spans="1:23" ht="21.75" customHeight="1" x14ac:dyDescent="0.7">
      <c r="A589" s="11" t="s">
        <v>1471</v>
      </c>
      <c r="B589" s="30" t="s">
        <v>1456</v>
      </c>
      <c r="C589" s="10" t="s">
        <v>826</v>
      </c>
      <c r="D589" s="10" t="s">
        <v>1457</v>
      </c>
      <c r="E589" s="10">
        <v>60</v>
      </c>
      <c r="F589" s="10">
        <v>0.2</v>
      </c>
      <c r="G589" s="29" t="s">
        <v>1472</v>
      </c>
      <c r="H589" s="10" t="s">
        <v>20</v>
      </c>
      <c r="I589" s="10" t="s">
        <v>21</v>
      </c>
      <c r="J589" s="12"/>
      <c r="K589" s="13"/>
      <c r="L589" s="14"/>
      <c r="M589" s="15"/>
      <c r="N589" s="16"/>
      <c r="O589" s="16"/>
      <c r="P589" s="16"/>
      <c r="Q589" s="16"/>
      <c r="R589" s="16"/>
      <c r="S589" s="16"/>
      <c r="V589" s="16"/>
      <c r="W589" s="16"/>
    </row>
    <row r="590" spans="1:23" ht="21.75" customHeight="1" x14ac:dyDescent="0.7">
      <c r="A590" s="11" t="s">
        <v>1473</v>
      </c>
      <c r="B590" s="30" t="s">
        <v>1456</v>
      </c>
      <c r="C590" s="10" t="s">
        <v>826</v>
      </c>
      <c r="D590" s="10" t="s">
        <v>1457</v>
      </c>
      <c r="E590" s="10">
        <v>60</v>
      </c>
      <c r="F590" s="10">
        <v>0.2</v>
      </c>
      <c r="G590" s="29" t="s">
        <v>1474</v>
      </c>
      <c r="H590" s="10" t="s">
        <v>20</v>
      </c>
      <c r="I590" s="10" t="s">
        <v>21</v>
      </c>
      <c r="J590" s="12"/>
      <c r="K590" s="13"/>
      <c r="L590" s="14"/>
      <c r="M590" s="15"/>
      <c r="N590" s="16"/>
      <c r="O590" s="16"/>
      <c r="P590" s="16"/>
      <c r="Q590" s="16"/>
      <c r="R590" s="16"/>
      <c r="S590" s="16"/>
      <c r="V590" s="16"/>
      <c r="W590" s="16"/>
    </row>
    <row r="591" spans="1:23" ht="21.75" customHeight="1" x14ac:dyDescent="0.7">
      <c r="A591" s="11" t="s">
        <v>1475</v>
      </c>
      <c r="B591" s="30" t="s">
        <v>1456</v>
      </c>
      <c r="C591" s="10" t="s">
        <v>826</v>
      </c>
      <c r="D591" s="10" t="s">
        <v>1457</v>
      </c>
      <c r="E591" s="10">
        <v>60</v>
      </c>
      <c r="F591" s="10">
        <v>0.2</v>
      </c>
      <c r="G591" s="29" t="s">
        <v>1476</v>
      </c>
      <c r="H591" s="10" t="s">
        <v>20</v>
      </c>
      <c r="I591" s="10" t="s">
        <v>21</v>
      </c>
      <c r="J591" s="12"/>
      <c r="K591" s="13"/>
      <c r="L591" s="14"/>
      <c r="M591" s="15"/>
      <c r="N591" s="16"/>
      <c r="O591" s="16"/>
      <c r="P591" s="16"/>
      <c r="Q591" s="16"/>
      <c r="R591" s="16"/>
      <c r="S591" s="16"/>
      <c r="V591" s="16"/>
      <c r="W591" s="16"/>
    </row>
    <row r="592" spans="1:23" ht="21.75" customHeight="1" x14ac:dyDescent="0.7">
      <c r="A592" s="11" t="s">
        <v>1477</v>
      </c>
      <c r="B592" s="30" t="s">
        <v>1456</v>
      </c>
      <c r="C592" s="10" t="s">
        <v>826</v>
      </c>
      <c r="D592" s="10" t="s">
        <v>1457</v>
      </c>
      <c r="E592" s="10">
        <v>60</v>
      </c>
      <c r="F592" s="10">
        <v>0.2</v>
      </c>
      <c r="G592" s="29" t="s">
        <v>1478</v>
      </c>
      <c r="H592" s="10" t="s">
        <v>20</v>
      </c>
      <c r="I592" s="10" t="s">
        <v>21</v>
      </c>
      <c r="J592" s="12"/>
      <c r="K592" s="13"/>
      <c r="L592" s="14"/>
      <c r="M592" s="15"/>
      <c r="N592" s="16"/>
      <c r="O592" s="16"/>
      <c r="P592" s="16"/>
      <c r="Q592" s="16"/>
      <c r="R592" s="16"/>
      <c r="S592" s="16"/>
      <c r="V592" s="16"/>
      <c r="W592" s="16"/>
    </row>
    <row r="593" spans="1:23" ht="21.75" customHeight="1" x14ac:dyDescent="0.7">
      <c r="A593" s="11" t="s">
        <v>1479</v>
      </c>
      <c r="B593" s="30" t="s">
        <v>1456</v>
      </c>
      <c r="C593" s="10" t="s">
        <v>826</v>
      </c>
      <c r="D593" s="10" t="s">
        <v>1457</v>
      </c>
      <c r="E593" s="10">
        <v>60</v>
      </c>
      <c r="F593" s="10">
        <v>0.2</v>
      </c>
      <c r="G593" s="29" t="s">
        <v>1480</v>
      </c>
      <c r="H593" s="10" t="s">
        <v>88</v>
      </c>
      <c r="I593" s="10" t="s">
        <v>21</v>
      </c>
      <c r="J593" s="12"/>
      <c r="K593" s="13"/>
      <c r="L593" s="14"/>
      <c r="M593" s="15"/>
      <c r="N593" s="16"/>
      <c r="O593" s="16"/>
      <c r="P593" s="16"/>
      <c r="Q593" s="16"/>
      <c r="R593" s="16"/>
      <c r="S593" s="16"/>
      <c r="V593" s="16"/>
      <c r="W593" s="16"/>
    </row>
    <row r="594" spans="1:23" ht="21.75" customHeight="1" x14ac:dyDescent="0.7">
      <c r="A594" s="11" t="s">
        <v>1481</v>
      </c>
      <c r="B594" s="30" t="s">
        <v>1456</v>
      </c>
      <c r="C594" s="10" t="s">
        <v>826</v>
      </c>
      <c r="D594" s="10" t="s">
        <v>1457</v>
      </c>
      <c r="E594" s="10">
        <v>60</v>
      </c>
      <c r="F594" s="10">
        <v>0.2</v>
      </c>
      <c r="G594" s="29" t="s">
        <v>1482</v>
      </c>
      <c r="H594" s="10" t="s">
        <v>88</v>
      </c>
      <c r="I594" s="10" t="s">
        <v>21</v>
      </c>
      <c r="J594" s="12"/>
      <c r="K594" s="13"/>
      <c r="L594" s="14"/>
      <c r="M594" s="15"/>
      <c r="N594" s="16"/>
      <c r="O594" s="16"/>
      <c r="P594" s="16"/>
      <c r="Q594" s="16"/>
      <c r="R594" s="16"/>
      <c r="S594" s="16"/>
      <c r="V594" s="16"/>
      <c r="W594" s="16"/>
    </row>
    <row r="595" spans="1:23" ht="21.75" customHeight="1" x14ac:dyDescent="0.7">
      <c r="A595" s="11" t="s">
        <v>1483</v>
      </c>
      <c r="B595" s="30" t="s">
        <v>1456</v>
      </c>
      <c r="C595" s="10" t="s">
        <v>826</v>
      </c>
      <c r="D595" s="10" t="s">
        <v>1457</v>
      </c>
      <c r="E595" s="10">
        <v>60</v>
      </c>
      <c r="F595" s="10">
        <v>0.2</v>
      </c>
      <c r="G595" s="29" t="s">
        <v>1484</v>
      </c>
      <c r="H595" s="10" t="s">
        <v>88</v>
      </c>
      <c r="I595" s="10" t="s">
        <v>21</v>
      </c>
      <c r="J595" s="12"/>
      <c r="K595" s="13"/>
      <c r="L595" s="14"/>
      <c r="M595" s="15"/>
      <c r="N595" s="16"/>
      <c r="O595" s="16"/>
      <c r="P595" s="16"/>
      <c r="Q595" s="16"/>
      <c r="R595" s="16"/>
      <c r="S595" s="16"/>
      <c r="V595" s="16"/>
      <c r="W595" s="16"/>
    </row>
    <row r="596" spans="1:23" ht="21.75" customHeight="1" x14ac:dyDescent="0.7">
      <c r="A596" s="11" t="s">
        <v>1485</v>
      </c>
      <c r="B596" s="30" t="s">
        <v>1456</v>
      </c>
      <c r="C596" s="10" t="s">
        <v>826</v>
      </c>
      <c r="D596" s="10" t="s">
        <v>1457</v>
      </c>
      <c r="E596" s="10">
        <v>60</v>
      </c>
      <c r="F596" s="10">
        <v>0.1</v>
      </c>
      <c r="G596" s="29" t="s">
        <v>931</v>
      </c>
      <c r="H596" s="10" t="s">
        <v>88</v>
      </c>
      <c r="I596" s="10" t="s">
        <v>21</v>
      </c>
      <c r="J596" s="12"/>
      <c r="K596" s="13"/>
      <c r="L596" s="14"/>
      <c r="M596" s="15"/>
      <c r="N596" s="16"/>
      <c r="O596" s="16"/>
      <c r="P596" s="16"/>
      <c r="Q596" s="16"/>
      <c r="R596" s="16"/>
      <c r="S596" s="16"/>
      <c r="V596" s="16"/>
      <c r="W596" s="16"/>
    </row>
    <row r="597" spans="1:23" ht="21.75" customHeight="1" x14ac:dyDescent="0.7">
      <c r="A597" s="11" t="s">
        <v>1486</v>
      </c>
      <c r="B597" s="30" t="s">
        <v>1456</v>
      </c>
      <c r="C597" s="10" t="s">
        <v>826</v>
      </c>
      <c r="D597" s="10" t="s">
        <v>1457</v>
      </c>
      <c r="E597" s="10">
        <v>60</v>
      </c>
      <c r="F597" s="10">
        <v>0.1</v>
      </c>
      <c r="G597" s="29" t="s">
        <v>1068</v>
      </c>
      <c r="H597" s="10" t="s">
        <v>88</v>
      </c>
      <c r="I597" s="10" t="s">
        <v>21</v>
      </c>
      <c r="J597" s="12"/>
      <c r="K597" s="13"/>
      <c r="L597" s="14"/>
      <c r="M597" s="15"/>
      <c r="N597" s="16"/>
      <c r="O597" s="16"/>
      <c r="P597" s="16"/>
      <c r="Q597" s="16"/>
      <c r="R597" s="16"/>
      <c r="S597" s="16"/>
      <c r="V597" s="16"/>
      <c r="W597" s="16"/>
    </row>
    <row r="598" spans="1:23" ht="21.75" customHeight="1" x14ac:dyDescent="0.7">
      <c r="A598" s="11" t="s">
        <v>1487</v>
      </c>
      <c r="B598" s="30" t="s">
        <v>1456</v>
      </c>
      <c r="C598" s="10" t="s">
        <v>826</v>
      </c>
      <c r="D598" s="10" t="s">
        <v>1457</v>
      </c>
      <c r="E598" s="10">
        <v>60</v>
      </c>
      <c r="F598" s="10">
        <v>0.2</v>
      </c>
      <c r="G598" s="29" t="s">
        <v>1488</v>
      </c>
      <c r="H598" s="10" t="s">
        <v>88</v>
      </c>
      <c r="I598" s="10" t="s">
        <v>21</v>
      </c>
      <c r="J598" s="12"/>
      <c r="K598" s="13"/>
      <c r="L598" s="14"/>
      <c r="M598" s="15"/>
      <c r="N598" s="16"/>
      <c r="O598" s="16"/>
      <c r="P598" s="16"/>
      <c r="Q598" s="16"/>
      <c r="R598" s="16"/>
      <c r="S598" s="16"/>
      <c r="V598" s="16"/>
      <c r="W598" s="16"/>
    </row>
    <row r="599" spans="1:23" ht="21.75" customHeight="1" x14ac:dyDescent="0.7">
      <c r="A599" s="11" t="s">
        <v>1489</v>
      </c>
      <c r="B599" s="30" t="s">
        <v>1456</v>
      </c>
      <c r="C599" s="10" t="s">
        <v>826</v>
      </c>
      <c r="D599" s="10" t="s">
        <v>1457</v>
      </c>
      <c r="E599" s="10">
        <v>60</v>
      </c>
      <c r="F599" s="10">
        <v>0.2</v>
      </c>
      <c r="G599" s="29" t="s">
        <v>1490</v>
      </c>
      <c r="H599" s="10" t="s">
        <v>88</v>
      </c>
      <c r="I599" s="10" t="s">
        <v>21</v>
      </c>
      <c r="J599" s="12"/>
      <c r="K599" s="13"/>
      <c r="L599" s="14"/>
      <c r="M599" s="15"/>
      <c r="N599" s="16"/>
      <c r="O599" s="16"/>
      <c r="P599" s="16"/>
      <c r="Q599" s="16"/>
      <c r="R599" s="16"/>
      <c r="S599" s="16"/>
      <c r="V599" s="16"/>
      <c r="W599" s="16"/>
    </row>
    <row r="600" spans="1:23" ht="21.75" customHeight="1" x14ac:dyDescent="0.7">
      <c r="A600" s="11" t="s">
        <v>1491</v>
      </c>
      <c r="B600" s="30" t="s">
        <v>1456</v>
      </c>
      <c r="C600" s="10" t="s">
        <v>826</v>
      </c>
      <c r="D600" s="10" t="s">
        <v>1457</v>
      </c>
      <c r="E600" s="10">
        <v>60</v>
      </c>
      <c r="F600" s="10">
        <v>0.1</v>
      </c>
      <c r="G600" s="29" t="s">
        <v>1492</v>
      </c>
      <c r="H600" s="10" t="s">
        <v>88</v>
      </c>
      <c r="I600" s="10" t="s">
        <v>21</v>
      </c>
      <c r="J600" s="12"/>
      <c r="K600" s="13"/>
      <c r="L600" s="14"/>
      <c r="M600" s="15"/>
      <c r="N600" s="16"/>
      <c r="O600" s="16"/>
      <c r="P600" s="16"/>
      <c r="Q600" s="16"/>
      <c r="R600" s="16"/>
      <c r="S600" s="16"/>
      <c r="V600" s="16"/>
      <c r="W600" s="16"/>
    </row>
    <row r="601" spans="1:23" ht="21.75" customHeight="1" x14ac:dyDescent="0.7">
      <c r="A601" s="11" t="s">
        <v>1493</v>
      </c>
      <c r="B601" s="30" t="s">
        <v>1456</v>
      </c>
      <c r="C601" s="10" t="s">
        <v>826</v>
      </c>
      <c r="D601" s="10" t="s">
        <v>1457</v>
      </c>
      <c r="E601" s="10">
        <v>60</v>
      </c>
      <c r="F601" s="10">
        <v>0.1</v>
      </c>
      <c r="G601" s="29" t="s">
        <v>1414</v>
      </c>
      <c r="H601" s="10" t="s">
        <v>88</v>
      </c>
      <c r="I601" s="10" t="s">
        <v>21</v>
      </c>
      <c r="J601" s="12"/>
      <c r="K601" s="13"/>
      <c r="L601" s="14"/>
      <c r="M601" s="15"/>
      <c r="N601" s="16"/>
      <c r="O601" s="16"/>
      <c r="P601" s="16"/>
      <c r="Q601" s="16"/>
      <c r="R601" s="16"/>
      <c r="S601" s="16"/>
      <c r="V601" s="16"/>
      <c r="W601" s="16"/>
    </row>
    <row r="602" spans="1:23" ht="21.75" customHeight="1" x14ac:dyDescent="0.7">
      <c r="A602" s="11" t="s">
        <v>1494</v>
      </c>
      <c r="B602" s="30" t="s">
        <v>1456</v>
      </c>
      <c r="C602" s="10" t="s">
        <v>826</v>
      </c>
      <c r="D602" s="10" t="s">
        <v>1457</v>
      </c>
      <c r="E602" s="10">
        <v>60</v>
      </c>
      <c r="F602" s="10">
        <v>0.1</v>
      </c>
      <c r="G602" s="29" t="s">
        <v>1495</v>
      </c>
      <c r="H602" s="10" t="s">
        <v>88</v>
      </c>
      <c r="I602" s="10" t="s">
        <v>21</v>
      </c>
      <c r="J602" s="12"/>
      <c r="K602" s="13"/>
      <c r="L602" s="14"/>
      <c r="M602" s="15"/>
      <c r="N602" s="16"/>
      <c r="O602" s="16"/>
      <c r="P602" s="16"/>
      <c r="Q602" s="16"/>
      <c r="R602" s="16"/>
      <c r="S602" s="16"/>
      <c r="V602" s="16"/>
      <c r="W602" s="16"/>
    </row>
    <row r="603" spans="1:23" ht="21.75" customHeight="1" x14ac:dyDescent="0.7">
      <c r="A603" s="11" t="s">
        <v>1496</v>
      </c>
      <c r="B603" s="30" t="s">
        <v>1456</v>
      </c>
      <c r="C603" s="10" t="s">
        <v>826</v>
      </c>
      <c r="D603" s="10" t="s">
        <v>1457</v>
      </c>
      <c r="E603" s="10">
        <v>60</v>
      </c>
      <c r="F603" s="10">
        <v>0.2</v>
      </c>
      <c r="G603" s="29" t="s">
        <v>1497</v>
      </c>
      <c r="H603" s="10" t="s">
        <v>1000</v>
      </c>
      <c r="I603" s="10" t="s">
        <v>21</v>
      </c>
      <c r="J603" s="12"/>
      <c r="K603" s="13"/>
      <c r="L603" s="14"/>
      <c r="M603" s="15"/>
      <c r="N603" s="16"/>
      <c r="O603" s="16"/>
      <c r="P603" s="16"/>
      <c r="Q603" s="16"/>
      <c r="R603" s="16"/>
      <c r="S603" s="16"/>
      <c r="V603" s="16"/>
      <c r="W603" s="16"/>
    </row>
    <row r="604" spans="1:23" ht="21.75" customHeight="1" x14ac:dyDescent="0.7">
      <c r="A604" s="11" t="s">
        <v>1498</v>
      </c>
      <c r="B604" s="30" t="s">
        <v>1456</v>
      </c>
      <c r="C604" s="10" t="s">
        <v>826</v>
      </c>
      <c r="D604" s="10" t="s">
        <v>1457</v>
      </c>
      <c r="E604" s="10">
        <v>60</v>
      </c>
      <c r="F604" s="10">
        <v>0.2</v>
      </c>
      <c r="G604" s="29" t="s">
        <v>1499</v>
      </c>
      <c r="H604" s="10" t="s">
        <v>1000</v>
      </c>
      <c r="I604" s="10" t="s">
        <v>21</v>
      </c>
      <c r="J604" s="12"/>
      <c r="K604" s="13"/>
      <c r="L604" s="14"/>
      <c r="M604" s="15"/>
      <c r="N604" s="16"/>
      <c r="O604" s="16"/>
      <c r="P604" s="16"/>
      <c r="Q604" s="16"/>
      <c r="R604" s="16"/>
      <c r="S604" s="16"/>
      <c r="V604" s="16"/>
      <c r="W604" s="16"/>
    </row>
    <row r="605" spans="1:23" ht="21.75" customHeight="1" x14ac:dyDescent="0.7">
      <c r="A605" s="11" t="s">
        <v>1500</v>
      </c>
      <c r="B605" s="30" t="s">
        <v>1456</v>
      </c>
      <c r="C605" s="10" t="s">
        <v>826</v>
      </c>
      <c r="D605" s="10" t="s">
        <v>1457</v>
      </c>
      <c r="E605" s="10">
        <v>60</v>
      </c>
      <c r="F605" s="10">
        <v>0.2</v>
      </c>
      <c r="G605" s="29" t="s">
        <v>1501</v>
      </c>
      <c r="H605" s="10" t="s">
        <v>1000</v>
      </c>
      <c r="I605" s="10" t="s">
        <v>21</v>
      </c>
      <c r="J605" s="12"/>
      <c r="K605" s="13"/>
      <c r="L605" s="14"/>
      <c r="M605" s="15"/>
      <c r="N605" s="16"/>
      <c r="O605" s="16"/>
      <c r="P605" s="16"/>
      <c r="Q605" s="16"/>
      <c r="R605" s="16"/>
      <c r="S605" s="16"/>
      <c r="V605" s="16"/>
      <c r="W605" s="16"/>
    </row>
    <row r="606" spans="1:23" ht="21.75" customHeight="1" x14ac:dyDescent="0.7">
      <c r="A606" s="11" t="s">
        <v>1502</v>
      </c>
      <c r="B606" s="30" t="s">
        <v>1456</v>
      </c>
      <c r="C606" s="10" t="s">
        <v>826</v>
      </c>
      <c r="D606" s="10" t="s">
        <v>1457</v>
      </c>
      <c r="E606" s="10">
        <v>60</v>
      </c>
      <c r="F606" s="10">
        <v>0.2</v>
      </c>
      <c r="G606" s="29" t="s">
        <v>1503</v>
      </c>
      <c r="H606" s="10" t="s">
        <v>1000</v>
      </c>
      <c r="I606" s="10" t="s">
        <v>21</v>
      </c>
      <c r="J606" s="12"/>
      <c r="K606" s="13"/>
      <c r="L606" s="14"/>
      <c r="M606" s="15"/>
      <c r="N606" s="16"/>
      <c r="O606" s="16"/>
      <c r="P606" s="16"/>
      <c r="Q606" s="16"/>
      <c r="R606" s="16"/>
      <c r="S606" s="16"/>
      <c r="V606" s="16"/>
      <c r="W606" s="16"/>
    </row>
    <row r="607" spans="1:23" ht="21.75" customHeight="1" x14ac:dyDescent="0.7">
      <c r="A607" s="11" t="s">
        <v>1504</v>
      </c>
      <c r="B607" s="30" t="s">
        <v>1456</v>
      </c>
      <c r="C607" s="10" t="s">
        <v>826</v>
      </c>
      <c r="D607" s="10" t="s">
        <v>1457</v>
      </c>
      <c r="E607" s="10">
        <v>60</v>
      </c>
      <c r="F607" s="10">
        <v>0.1</v>
      </c>
      <c r="G607" s="29" t="s">
        <v>1505</v>
      </c>
      <c r="H607" s="10" t="s">
        <v>1000</v>
      </c>
      <c r="I607" s="10" t="s">
        <v>21</v>
      </c>
      <c r="J607" s="12"/>
      <c r="K607" s="13"/>
      <c r="L607" s="14"/>
      <c r="M607" s="15"/>
      <c r="N607" s="16"/>
      <c r="O607" s="16"/>
      <c r="P607" s="16"/>
      <c r="Q607" s="16"/>
      <c r="R607" s="16"/>
      <c r="S607" s="16"/>
      <c r="V607" s="16"/>
      <c r="W607" s="16"/>
    </row>
    <row r="608" spans="1:23" ht="21.75" customHeight="1" x14ac:dyDescent="0.7">
      <c r="A608" s="11" t="s">
        <v>1506</v>
      </c>
      <c r="B608" s="30" t="s">
        <v>1456</v>
      </c>
      <c r="C608" s="10" t="s">
        <v>826</v>
      </c>
      <c r="D608" s="10" t="s">
        <v>1457</v>
      </c>
      <c r="E608" s="10">
        <v>60</v>
      </c>
      <c r="F608" s="10">
        <v>0.2</v>
      </c>
      <c r="G608" s="29" t="s">
        <v>1507</v>
      </c>
      <c r="H608" s="10" t="s">
        <v>1416</v>
      </c>
      <c r="I608" s="10" t="s">
        <v>21</v>
      </c>
      <c r="J608" s="12"/>
      <c r="K608" s="13"/>
      <c r="L608" s="14"/>
      <c r="M608" s="15"/>
      <c r="N608" s="16"/>
      <c r="O608" s="16"/>
      <c r="P608" s="16"/>
      <c r="Q608" s="16"/>
      <c r="R608" s="16"/>
      <c r="S608" s="16"/>
      <c r="V608" s="16"/>
      <c r="W608" s="16"/>
    </row>
    <row r="609" spans="1:23" ht="21.75" customHeight="1" x14ac:dyDescent="0.7">
      <c r="A609" s="11" t="s">
        <v>1508</v>
      </c>
      <c r="B609" s="30" t="s">
        <v>1456</v>
      </c>
      <c r="C609" s="10" t="s">
        <v>826</v>
      </c>
      <c r="D609" s="10" t="s">
        <v>1457</v>
      </c>
      <c r="E609" s="10">
        <v>60</v>
      </c>
      <c r="F609" s="10">
        <v>0.2</v>
      </c>
      <c r="G609" s="29" t="s">
        <v>1509</v>
      </c>
      <c r="H609" s="10" t="s">
        <v>1416</v>
      </c>
      <c r="I609" s="10" t="s">
        <v>21</v>
      </c>
      <c r="J609" s="12"/>
      <c r="K609" s="13"/>
      <c r="L609" s="14"/>
      <c r="M609" s="15"/>
      <c r="N609" s="16"/>
      <c r="O609" s="16"/>
      <c r="P609" s="16"/>
      <c r="Q609" s="16"/>
      <c r="R609" s="16"/>
      <c r="S609" s="16"/>
      <c r="V609" s="16"/>
      <c r="W609" s="16"/>
    </row>
    <row r="610" spans="1:23" ht="21.75" customHeight="1" x14ac:dyDescent="0.7">
      <c r="A610" s="11" t="s">
        <v>1510</v>
      </c>
      <c r="B610" s="30" t="s">
        <v>1456</v>
      </c>
      <c r="C610" s="10" t="s">
        <v>826</v>
      </c>
      <c r="D610" s="10" t="s">
        <v>1457</v>
      </c>
      <c r="E610" s="10">
        <v>60</v>
      </c>
      <c r="F610" s="10">
        <v>0.2</v>
      </c>
      <c r="G610" s="29" t="s">
        <v>1511</v>
      </c>
      <c r="H610" s="10" t="s">
        <v>1416</v>
      </c>
      <c r="I610" s="10" t="s">
        <v>21</v>
      </c>
      <c r="J610" s="12"/>
      <c r="K610" s="13"/>
      <c r="L610" s="14"/>
      <c r="M610" s="15"/>
      <c r="N610" s="16"/>
      <c r="O610" s="16"/>
      <c r="P610" s="16"/>
      <c r="Q610" s="16"/>
      <c r="R610" s="16"/>
      <c r="S610" s="16"/>
      <c r="V610" s="16"/>
      <c r="W610" s="16"/>
    </row>
    <row r="611" spans="1:23" ht="21.75" customHeight="1" x14ac:dyDescent="0.7">
      <c r="A611" s="11" t="s">
        <v>1512</v>
      </c>
      <c r="B611" s="30" t="s">
        <v>1456</v>
      </c>
      <c r="C611" s="10" t="s">
        <v>826</v>
      </c>
      <c r="D611" s="10" t="s">
        <v>1457</v>
      </c>
      <c r="E611" s="10">
        <v>60</v>
      </c>
      <c r="F611" s="10">
        <v>0.1</v>
      </c>
      <c r="G611" s="29" t="s">
        <v>953</v>
      </c>
      <c r="H611" s="10" t="s">
        <v>29</v>
      </c>
      <c r="I611" s="10" t="s">
        <v>21</v>
      </c>
      <c r="J611" s="12"/>
      <c r="K611" s="13"/>
      <c r="L611" s="14"/>
      <c r="M611" s="15"/>
      <c r="N611" s="16"/>
      <c r="O611" s="16"/>
      <c r="P611" s="16"/>
      <c r="Q611" s="16"/>
      <c r="R611" s="16"/>
      <c r="S611" s="16"/>
      <c r="V611" s="16"/>
      <c r="W611" s="16"/>
    </row>
    <row r="612" spans="1:23" ht="21.75" customHeight="1" x14ac:dyDescent="0.7">
      <c r="A612" s="11" t="s">
        <v>1513</v>
      </c>
      <c r="B612" s="30" t="s">
        <v>1456</v>
      </c>
      <c r="C612" s="10" t="s">
        <v>826</v>
      </c>
      <c r="D612" s="10" t="s">
        <v>1457</v>
      </c>
      <c r="E612" s="10">
        <v>60</v>
      </c>
      <c r="F612" s="10">
        <v>0.1</v>
      </c>
      <c r="G612" s="29" t="s">
        <v>951</v>
      </c>
      <c r="H612" s="10" t="s">
        <v>29</v>
      </c>
      <c r="I612" s="10" t="s">
        <v>21</v>
      </c>
      <c r="J612" s="12"/>
      <c r="K612" s="13"/>
      <c r="L612" s="14"/>
      <c r="M612" s="15"/>
      <c r="N612" s="16"/>
      <c r="O612" s="16"/>
      <c r="P612" s="16"/>
      <c r="Q612" s="16"/>
      <c r="R612" s="16"/>
      <c r="S612" s="16"/>
      <c r="V612" s="16"/>
      <c r="W612" s="16"/>
    </row>
    <row r="613" spans="1:23" ht="21.75" customHeight="1" x14ac:dyDescent="0.7">
      <c r="A613" s="11" t="s">
        <v>1514</v>
      </c>
      <c r="B613" s="30" t="s">
        <v>1456</v>
      </c>
      <c r="C613" s="10" t="s">
        <v>826</v>
      </c>
      <c r="D613" s="10" t="s">
        <v>1457</v>
      </c>
      <c r="E613" s="10">
        <v>60</v>
      </c>
      <c r="F613" s="10">
        <v>0.1</v>
      </c>
      <c r="G613" s="29" t="s">
        <v>1175</v>
      </c>
      <c r="H613" s="10" t="s">
        <v>29</v>
      </c>
      <c r="I613" s="10" t="s">
        <v>21</v>
      </c>
      <c r="J613" s="12"/>
      <c r="K613" s="13"/>
      <c r="L613" s="14"/>
      <c r="M613" s="15"/>
      <c r="N613" s="16"/>
      <c r="O613" s="16"/>
      <c r="P613" s="16"/>
      <c r="Q613" s="16"/>
      <c r="R613" s="16"/>
      <c r="S613" s="16"/>
      <c r="V613" s="16"/>
      <c r="W613" s="16"/>
    </row>
    <row r="614" spans="1:23" ht="21.75" customHeight="1" x14ac:dyDescent="0.7">
      <c r="A614" s="11" t="s">
        <v>1515</v>
      </c>
      <c r="B614" s="30" t="s">
        <v>1456</v>
      </c>
      <c r="C614" s="10" t="s">
        <v>826</v>
      </c>
      <c r="D614" s="10" t="s">
        <v>1457</v>
      </c>
      <c r="E614" s="10">
        <v>60</v>
      </c>
      <c r="F614" s="10">
        <v>0.1</v>
      </c>
      <c r="G614" s="29" t="s">
        <v>907</v>
      </c>
      <c r="H614" s="10" t="s">
        <v>29</v>
      </c>
      <c r="I614" s="10" t="s">
        <v>432</v>
      </c>
      <c r="J614" s="12"/>
      <c r="K614" s="13"/>
      <c r="L614" s="14"/>
      <c r="M614" s="15"/>
      <c r="N614" s="16"/>
      <c r="O614" s="16"/>
      <c r="P614" s="16"/>
      <c r="Q614" s="16"/>
      <c r="R614" s="16"/>
      <c r="S614" s="16"/>
      <c r="V614" s="16"/>
      <c r="W614" s="16"/>
    </row>
    <row r="615" spans="1:23" ht="21.75" customHeight="1" x14ac:dyDescent="0.7">
      <c r="A615" s="11" t="s">
        <v>1516</v>
      </c>
      <c r="B615" s="30" t="s">
        <v>1456</v>
      </c>
      <c r="C615" s="10" t="s">
        <v>826</v>
      </c>
      <c r="D615" s="10" t="s">
        <v>1457</v>
      </c>
      <c r="E615" s="10">
        <v>60</v>
      </c>
      <c r="F615" s="10">
        <v>0.1</v>
      </c>
      <c r="G615" s="29" t="s">
        <v>1401</v>
      </c>
      <c r="H615" s="10" t="s">
        <v>29</v>
      </c>
      <c r="I615" s="10" t="s">
        <v>21</v>
      </c>
      <c r="J615" s="12"/>
      <c r="K615" s="13"/>
      <c r="L615" s="14"/>
      <c r="M615" s="15"/>
      <c r="N615" s="16"/>
      <c r="O615" s="16"/>
      <c r="P615" s="16"/>
      <c r="Q615" s="16"/>
      <c r="R615" s="16"/>
      <c r="S615" s="16"/>
      <c r="V615" s="16"/>
      <c r="W615" s="16"/>
    </row>
    <row r="616" spans="1:23" ht="21.75" customHeight="1" x14ac:dyDescent="0.7">
      <c r="A616" s="11" t="s">
        <v>1517</v>
      </c>
      <c r="B616" s="30" t="s">
        <v>1456</v>
      </c>
      <c r="C616" s="10" t="s">
        <v>826</v>
      </c>
      <c r="D616" s="10" t="s">
        <v>1457</v>
      </c>
      <c r="E616" s="10">
        <v>60</v>
      </c>
      <c r="F616" s="10">
        <v>0.1</v>
      </c>
      <c r="G616" s="29" t="s">
        <v>1405</v>
      </c>
      <c r="H616" s="10" t="s">
        <v>1000</v>
      </c>
      <c r="I616" s="10" t="s">
        <v>21</v>
      </c>
      <c r="J616" s="12"/>
      <c r="K616" s="13"/>
      <c r="L616" s="14"/>
      <c r="M616" s="15"/>
      <c r="N616" s="16"/>
      <c r="O616" s="16"/>
      <c r="P616" s="16"/>
      <c r="Q616" s="16"/>
      <c r="R616" s="16"/>
      <c r="S616" s="16"/>
      <c r="V616" s="16"/>
      <c r="W616" s="16"/>
    </row>
    <row r="617" spans="1:23" ht="21.75" customHeight="1" x14ac:dyDescent="0.7">
      <c r="A617" s="11" t="s">
        <v>1518</v>
      </c>
      <c r="B617" s="30" t="s">
        <v>1456</v>
      </c>
      <c r="C617" s="10" t="s">
        <v>826</v>
      </c>
      <c r="D617" s="10" t="s">
        <v>1457</v>
      </c>
      <c r="E617" s="10">
        <v>60</v>
      </c>
      <c r="F617" s="10">
        <v>0.1</v>
      </c>
      <c r="G617" s="29" t="s">
        <v>1492</v>
      </c>
      <c r="H617" s="10" t="s">
        <v>1000</v>
      </c>
      <c r="I617" s="10" t="s">
        <v>21</v>
      </c>
      <c r="J617" s="12"/>
      <c r="K617" s="13"/>
      <c r="L617" s="14"/>
      <c r="M617" s="15"/>
      <c r="N617" s="16"/>
      <c r="O617" s="16"/>
      <c r="P617" s="16"/>
      <c r="Q617" s="16"/>
      <c r="R617" s="16"/>
      <c r="S617" s="16"/>
      <c r="V617" s="16"/>
      <c r="W617" s="16"/>
    </row>
    <row r="618" spans="1:23" ht="21.75" customHeight="1" x14ac:dyDescent="0.7">
      <c r="A618" s="11" t="s">
        <v>1519</v>
      </c>
      <c r="B618" s="30" t="s">
        <v>1456</v>
      </c>
      <c r="C618" s="10" t="s">
        <v>826</v>
      </c>
      <c r="D618" s="10" t="s">
        <v>1457</v>
      </c>
      <c r="E618" s="10">
        <v>60</v>
      </c>
      <c r="F618" s="10">
        <v>0.1</v>
      </c>
      <c r="G618" s="29" t="s">
        <v>1406</v>
      </c>
      <c r="H618" s="10" t="s">
        <v>1000</v>
      </c>
      <c r="I618" s="10" t="s">
        <v>21</v>
      </c>
      <c r="J618" s="12"/>
      <c r="K618" s="13"/>
      <c r="L618" s="14"/>
      <c r="M618" s="15"/>
      <c r="N618" s="16"/>
      <c r="O618" s="16"/>
      <c r="P618" s="16"/>
      <c r="Q618" s="16"/>
      <c r="R618" s="16"/>
      <c r="S618" s="16"/>
      <c r="V618" s="16"/>
      <c r="W618" s="16"/>
    </row>
    <row r="619" spans="1:23" ht="21.75" customHeight="1" x14ac:dyDescent="0.7">
      <c r="A619" s="11" t="s">
        <v>1520</v>
      </c>
      <c r="B619" s="30" t="s">
        <v>1456</v>
      </c>
      <c r="C619" s="10" t="s">
        <v>826</v>
      </c>
      <c r="D619" s="10" t="s">
        <v>1457</v>
      </c>
      <c r="E619" s="10">
        <v>60</v>
      </c>
      <c r="F619" s="10">
        <v>0.1</v>
      </c>
      <c r="G619" s="29" t="s">
        <v>863</v>
      </c>
      <c r="H619" s="10" t="s">
        <v>1000</v>
      </c>
      <c r="I619" s="10" t="s">
        <v>21</v>
      </c>
      <c r="J619" s="12"/>
      <c r="K619" s="13"/>
      <c r="L619" s="14"/>
      <c r="M619" s="15"/>
      <c r="N619" s="16"/>
      <c r="O619" s="16"/>
      <c r="P619" s="16"/>
      <c r="Q619" s="16"/>
      <c r="R619" s="16"/>
      <c r="S619" s="16"/>
      <c r="V619" s="16"/>
      <c r="W619" s="16"/>
    </row>
    <row r="620" spans="1:23" ht="21.75" customHeight="1" x14ac:dyDescent="0.7">
      <c r="A620" s="11" t="s">
        <v>1521</v>
      </c>
      <c r="B620" s="30" t="s">
        <v>1456</v>
      </c>
      <c r="C620" s="10" t="s">
        <v>826</v>
      </c>
      <c r="D620" s="10" t="s">
        <v>1457</v>
      </c>
      <c r="E620" s="10">
        <v>60</v>
      </c>
      <c r="F620" s="10">
        <v>0.2</v>
      </c>
      <c r="G620" s="29" t="s">
        <v>1522</v>
      </c>
      <c r="H620" s="10" t="s">
        <v>1000</v>
      </c>
      <c r="I620" s="10" t="s">
        <v>21</v>
      </c>
      <c r="J620" s="12"/>
      <c r="K620" s="13"/>
      <c r="L620" s="14"/>
      <c r="M620" s="15"/>
      <c r="N620" s="16"/>
      <c r="O620" s="16"/>
      <c r="P620" s="16"/>
      <c r="Q620" s="16"/>
      <c r="R620" s="16"/>
      <c r="S620" s="16"/>
      <c r="V620" s="16"/>
      <c r="W620" s="16"/>
    </row>
    <row r="621" spans="1:23" ht="21.75" customHeight="1" x14ac:dyDescent="0.7">
      <c r="A621" s="11" t="s">
        <v>1523</v>
      </c>
      <c r="B621" s="30" t="s">
        <v>1456</v>
      </c>
      <c r="C621" s="10" t="s">
        <v>826</v>
      </c>
      <c r="D621" s="10" t="s">
        <v>1457</v>
      </c>
      <c r="E621" s="10">
        <v>60</v>
      </c>
      <c r="F621" s="10">
        <v>0.1</v>
      </c>
      <c r="G621" s="29" t="s">
        <v>868</v>
      </c>
      <c r="H621" s="10" t="s">
        <v>29</v>
      </c>
      <c r="I621" s="10" t="s">
        <v>21</v>
      </c>
      <c r="J621" s="12"/>
      <c r="K621" s="13"/>
      <c r="L621" s="14"/>
      <c r="M621" s="15"/>
      <c r="N621" s="16"/>
      <c r="O621" s="16"/>
      <c r="P621" s="16"/>
      <c r="Q621" s="16"/>
      <c r="R621" s="16"/>
      <c r="S621" s="16"/>
      <c r="V621" s="16"/>
      <c r="W621" s="16"/>
    </row>
    <row r="622" spans="1:23" ht="21.75" customHeight="1" x14ac:dyDescent="0.7">
      <c r="A622" s="11" t="s">
        <v>1524</v>
      </c>
      <c r="B622" s="30" t="s">
        <v>1456</v>
      </c>
      <c r="C622" s="10" t="s">
        <v>826</v>
      </c>
      <c r="D622" s="10" t="s">
        <v>1457</v>
      </c>
      <c r="E622" s="10">
        <v>60</v>
      </c>
      <c r="F622" s="10">
        <v>0.1</v>
      </c>
      <c r="G622" s="29" t="s">
        <v>919</v>
      </c>
      <c r="H622" s="10" t="s">
        <v>29</v>
      </c>
      <c r="I622" s="10" t="s">
        <v>21</v>
      </c>
      <c r="J622" s="12"/>
      <c r="K622" s="13"/>
      <c r="L622" s="14"/>
      <c r="M622" s="15"/>
      <c r="N622" s="16"/>
      <c r="O622" s="16"/>
      <c r="P622" s="16"/>
      <c r="Q622" s="16"/>
      <c r="R622" s="16"/>
      <c r="S622" s="16"/>
      <c r="V622" s="16"/>
      <c r="W622" s="16"/>
    </row>
    <row r="623" spans="1:23" ht="21.75" customHeight="1" x14ac:dyDescent="0.7">
      <c r="A623" s="11" t="s">
        <v>1525</v>
      </c>
      <c r="B623" s="30" t="s">
        <v>1456</v>
      </c>
      <c r="C623" s="10" t="s">
        <v>826</v>
      </c>
      <c r="D623" s="10" t="s">
        <v>1457</v>
      </c>
      <c r="E623" s="10">
        <v>60</v>
      </c>
      <c r="F623" s="10">
        <v>0.1</v>
      </c>
      <c r="G623" s="29" t="s">
        <v>866</v>
      </c>
      <c r="H623" s="10" t="s">
        <v>29</v>
      </c>
      <c r="I623" s="10" t="s">
        <v>192</v>
      </c>
      <c r="J623" s="12"/>
      <c r="K623" s="13"/>
      <c r="L623" s="14"/>
      <c r="M623" s="15"/>
      <c r="N623" s="16"/>
      <c r="O623" s="16"/>
      <c r="P623" s="16"/>
      <c r="Q623" s="16"/>
      <c r="R623" s="16"/>
      <c r="S623" s="16"/>
      <c r="V623" s="16"/>
      <c r="W623" s="16"/>
    </row>
    <row r="624" spans="1:23" ht="21.75" customHeight="1" x14ac:dyDescent="0.7">
      <c r="A624" s="11" t="s">
        <v>1526</v>
      </c>
      <c r="B624" s="30" t="s">
        <v>1456</v>
      </c>
      <c r="C624" s="10" t="s">
        <v>826</v>
      </c>
      <c r="D624" s="10" t="s">
        <v>1457</v>
      </c>
      <c r="E624" s="10">
        <v>60</v>
      </c>
      <c r="F624" s="10">
        <v>0.1</v>
      </c>
      <c r="G624" s="29" t="s">
        <v>838</v>
      </c>
      <c r="H624" s="10" t="s">
        <v>29</v>
      </c>
      <c r="I624" s="10" t="s">
        <v>21</v>
      </c>
      <c r="J624" s="12"/>
      <c r="K624" s="13"/>
      <c r="L624" s="14"/>
      <c r="M624" s="15"/>
      <c r="N624" s="16"/>
      <c r="O624" s="16"/>
      <c r="P624" s="16"/>
      <c r="Q624" s="16"/>
      <c r="R624" s="16"/>
      <c r="S624" s="16"/>
      <c r="V624" s="16"/>
      <c r="W624" s="16"/>
    </row>
    <row r="625" spans="1:23" ht="21.75" customHeight="1" x14ac:dyDescent="0.7">
      <c r="A625" s="11" t="s">
        <v>1527</v>
      </c>
      <c r="B625" s="30" t="s">
        <v>1456</v>
      </c>
      <c r="C625" s="10" t="s">
        <v>826</v>
      </c>
      <c r="D625" s="10" t="s">
        <v>1457</v>
      </c>
      <c r="E625" s="10">
        <v>60</v>
      </c>
      <c r="F625" s="10">
        <v>0.1</v>
      </c>
      <c r="G625" s="29" t="s">
        <v>896</v>
      </c>
      <c r="H625" s="10" t="s">
        <v>29</v>
      </c>
      <c r="I625" s="10" t="s">
        <v>21</v>
      </c>
      <c r="J625" s="12"/>
      <c r="K625" s="13"/>
      <c r="L625" s="14"/>
      <c r="M625" s="15"/>
      <c r="N625" s="16"/>
      <c r="O625" s="16"/>
      <c r="P625" s="16"/>
      <c r="Q625" s="16"/>
      <c r="R625" s="16"/>
      <c r="S625" s="16"/>
      <c r="V625" s="16"/>
      <c r="W625" s="16"/>
    </row>
    <row r="626" spans="1:23" ht="21.75" customHeight="1" x14ac:dyDescent="0.7">
      <c r="A626" s="11" t="s">
        <v>1528</v>
      </c>
      <c r="B626" s="30" t="s">
        <v>1456</v>
      </c>
      <c r="C626" s="10" t="s">
        <v>826</v>
      </c>
      <c r="D626" s="10" t="s">
        <v>1457</v>
      </c>
      <c r="E626" s="10">
        <v>60</v>
      </c>
      <c r="F626" s="10">
        <v>0.2</v>
      </c>
      <c r="G626" s="29" t="s">
        <v>1529</v>
      </c>
      <c r="H626" s="10" t="s">
        <v>1416</v>
      </c>
      <c r="I626" s="10" t="s">
        <v>21</v>
      </c>
      <c r="J626" s="12"/>
      <c r="K626" s="13"/>
      <c r="L626" s="14"/>
      <c r="M626" s="15"/>
      <c r="N626" s="16"/>
      <c r="O626" s="16"/>
      <c r="P626" s="16"/>
      <c r="Q626" s="16"/>
      <c r="R626" s="16"/>
      <c r="S626" s="16"/>
      <c r="V626" s="16"/>
      <c r="W626" s="16"/>
    </row>
    <row r="627" spans="1:23" ht="21.75" customHeight="1" x14ac:dyDescent="0.7">
      <c r="A627" s="11" t="s">
        <v>1530</v>
      </c>
      <c r="B627" s="30" t="s">
        <v>1456</v>
      </c>
      <c r="C627" s="10" t="s">
        <v>826</v>
      </c>
      <c r="D627" s="10" t="s">
        <v>1457</v>
      </c>
      <c r="E627" s="10">
        <v>60</v>
      </c>
      <c r="F627" s="10">
        <v>0.2</v>
      </c>
      <c r="G627" s="29" t="s">
        <v>1531</v>
      </c>
      <c r="H627" s="10" t="s">
        <v>1416</v>
      </c>
      <c r="I627" s="10" t="s">
        <v>21</v>
      </c>
      <c r="J627" s="12"/>
      <c r="K627" s="13"/>
      <c r="L627" s="14"/>
      <c r="M627" s="15"/>
      <c r="N627" s="16"/>
      <c r="O627" s="16"/>
      <c r="P627" s="16"/>
      <c r="Q627" s="16"/>
      <c r="R627" s="16"/>
      <c r="S627" s="16"/>
      <c r="V627" s="16"/>
      <c r="W627" s="16"/>
    </row>
    <row r="628" spans="1:23" ht="21.75" customHeight="1" x14ac:dyDescent="0.7">
      <c r="A628" s="11" t="s">
        <v>1532</v>
      </c>
      <c r="B628" s="30" t="s">
        <v>1456</v>
      </c>
      <c r="C628" s="10" t="s">
        <v>826</v>
      </c>
      <c r="D628" s="10" t="s">
        <v>1457</v>
      </c>
      <c r="E628" s="10">
        <v>60</v>
      </c>
      <c r="F628" s="10">
        <v>0.2</v>
      </c>
      <c r="G628" s="29" t="s">
        <v>1533</v>
      </c>
      <c r="H628" s="10" t="s">
        <v>1416</v>
      </c>
      <c r="I628" s="10" t="s">
        <v>21</v>
      </c>
      <c r="J628" s="12"/>
      <c r="K628" s="13"/>
      <c r="L628" s="14"/>
      <c r="M628" s="15"/>
      <c r="N628" s="16"/>
      <c r="O628" s="16"/>
      <c r="P628" s="16"/>
      <c r="Q628" s="16"/>
      <c r="R628" s="16"/>
      <c r="S628" s="16"/>
      <c r="V628" s="16"/>
      <c r="W628" s="16"/>
    </row>
    <row r="629" spans="1:23" ht="21.75" customHeight="1" x14ac:dyDescent="0.7">
      <c r="A629" s="11" t="s">
        <v>1534</v>
      </c>
      <c r="B629" s="30" t="s">
        <v>1456</v>
      </c>
      <c r="C629" s="10" t="s">
        <v>826</v>
      </c>
      <c r="D629" s="10" t="s">
        <v>1457</v>
      </c>
      <c r="E629" s="10">
        <v>60</v>
      </c>
      <c r="F629" s="10">
        <v>0.2</v>
      </c>
      <c r="G629" s="29" t="s">
        <v>1535</v>
      </c>
      <c r="H629" s="10" t="s">
        <v>1416</v>
      </c>
      <c r="I629" s="10" t="s">
        <v>21</v>
      </c>
      <c r="J629" s="12"/>
      <c r="K629" s="13"/>
      <c r="L629" s="14"/>
      <c r="M629" s="15"/>
      <c r="N629" s="16"/>
      <c r="O629" s="16"/>
      <c r="P629" s="16"/>
      <c r="Q629" s="16"/>
      <c r="R629" s="16"/>
      <c r="S629" s="16"/>
      <c r="V629" s="16"/>
      <c r="W629" s="16"/>
    </row>
    <row r="630" spans="1:23" ht="21.75" customHeight="1" x14ac:dyDescent="0.7">
      <c r="A630" s="11" t="s">
        <v>1536</v>
      </c>
      <c r="B630" s="30" t="s">
        <v>1456</v>
      </c>
      <c r="C630" s="10" t="s">
        <v>826</v>
      </c>
      <c r="D630" s="10" t="s">
        <v>1457</v>
      </c>
      <c r="E630" s="10">
        <v>60</v>
      </c>
      <c r="F630" s="10">
        <v>0.2</v>
      </c>
      <c r="G630" s="29" t="s">
        <v>1537</v>
      </c>
      <c r="H630" s="10" t="s">
        <v>1416</v>
      </c>
      <c r="I630" s="10" t="s">
        <v>21</v>
      </c>
      <c r="J630" s="12"/>
      <c r="K630" s="13"/>
      <c r="L630" s="14"/>
      <c r="M630" s="15"/>
      <c r="N630" s="16"/>
      <c r="O630" s="16"/>
      <c r="P630" s="16"/>
      <c r="Q630" s="16"/>
      <c r="R630" s="16"/>
      <c r="S630" s="16"/>
      <c r="V630" s="16"/>
      <c r="W630" s="16"/>
    </row>
    <row r="631" spans="1:23" ht="21.75" customHeight="1" x14ac:dyDescent="0.7">
      <c r="A631" s="11" t="s">
        <v>1538</v>
      </c>
      <c r="B631" s="30" t="s">
        <v>1456</v>
      </c>
      <c r="C631" s="10" t="s">
        <v>826</v>
      </c>
      <c r="D631" s="10" t="s">
        <v>1457</v>
      </c>
      <c r="E631" s="10">
        <v>60</v>
      </c>
      <c r="F631" s="10">
        <v>0.2</v>
      </c>
      <c r="G631" s="29" t="s">
        <v>1539</v>
      </c>
      <c r="H631" s="10" t="s">
        <v>1416</v>
      </c>
      <c r="I631" s="10" t="s">
        <v>21</v>
      </c>
      <c r="J631" s="12"/>
      <c r="K631" s="13"/>
      <c r="L631" s="14"/>
      <c r="M631" s="15"/>
      <c r="N631" s="16"/>
      <c r="O631" s="16"/>
      <c r="P631" s="16"/>
      <c r="Q631" s="16"/>
      <c r="R631" s="16"/>
      <c r="S631" s="16"/>
      <c r="V631" s="16"/>
      <c r="W631" s="16"/>
    </row>
    <row r="632" spans="1:23" ht="21.75" customHeight="1" x14ac:dyDescent="0.7">
      <c r="A632" s="11" t="s">
        <v>1540</v>
      </c>
      <c r="B632" s="30" t="s">
        <v>1456</v>
      </c>
      <c r="C632" s="10" t="s">
        <v>826</v>
      </c>
      <c r="D632" s="10" t="s">
        <v>1457</v>
      </c>
      <c r="E632" s="10">
        <v>60</v>
      </c>
      <c r="F632" s="10">
        <v>0.2</v>
      </c>
      <c r="G632" s="29" t="s">
        <v>1541</v>
      </c>
      <c r="H632" s="10" t="s">
        <v>1416</v>
      </c>
      <c r="I632" s="10" t="s">
        <v>21</v>
      </c>
      <c r="J632" s="12"/>
      <c r="K632" s="13"/>
      <c r="L632" s="14"/>
      <c r="M632" s="15"/>
      <c r="N632" s="16"/>
      <c r="O632" s="16"/>
      <c r="P632" s="16"/>
      <c r="Q632" s="16"/>
      <c r="R632" s="16"/>
      <c r="S632" s="16"/>
      <c r="V632" s="16"/>
      <c r="W632" s="16"/>
    </row>
    <row r="633" spans="1:23" ht="21.75" customHeight="1" x14ac:dyDescent="0.7">
      <c r="A633" s="11" t="s">
        <v>1542</v>
      </c>
      <c r="B633" s="30" t="s">
        <v>1456</v>
      </c>
      <c r="C633" s="10" t="s">
        <v>826</v>
      </c>
      <c r="D633" s="10" t="s">
        <v>1457</v>
      </c>
      <c r="E633" s="10">
        <v>60</v>
      </c>
      <c r="F633" s="10">
        <v>0.1</v>
      </c>
      <c r="G633" s="29" t="s">
        <v>1543</v>
      </c>
      <c r="H633" s="10" t="s">
        <v>112</v>
      </c>
      <c r="I633" s="10" t="s">
        <v>21</v>
      </c>
      <c r="J633" s="12"/>
      <c r="K633" s="13"/>
      <c r="L633" s="14"/>
      <c r="M633" s="15"/>
      <c r="N633" s="16"/>
      <c r="O633" s="16"/>
      <c r="P633" s="16"/>
      <c r="Q633" s="16"/>
      <c r="R633" s="16"/>
      <c r="S633" s="16"/>
      <c r="V633" s="16"/>
      <c r="W633" s="16"/>
    </row>
    <row r="634" spans="1:23" ht="21.75" customHeight="1" x14ac:dyDescent="0.7">
      <c r="A634" s="11" t="s">
        <v>1544</v>
      </c>
      <c r="B634" s="30" t="s">
        <v>1456</v>
      </c>
      <c r="C634" s="10" t="s">
        <v>826</v>
      </c>
      <c r="D634" s="10" t="s">
        <v>1457</v>
      </c>
      <c r="E634" s="10">
        <v>60</v>
      </c>
      <c r="F634" s="10">
        <v>0.2</v>
      </c>
      <c r="G634" s="29" t="s">
        <v>1545</v>
      </c>
      <c r="H634" s="10" t="s">
        <v>112</v>
      </c>
      <c r="I634" s="10" t="s">
        <v>21</v>
      </c>
      <c r="J634" s="12"/>
      <c r="K634" s="13"/>
      <c r="L634" s="14"/>
      <c r="M634" s="15"/>
      <c r="N634" s="16"/>
      <c r="O634" s="16"/>
      <c r="P634" s="16"/>
      <c r="Q634" s="16"/>
      <c r="R634" s="16"/>
      <c r="S634" s="16"/>
      <c r="V634" s="16"/>
      <c r="W634" s="16"/>
    </row>
    <row r="635" spans="1:23" ht="21.75" customHeight="1" x14ac:dyDescent="0.7">
      <c r="A635" s="11" t="s">
        <v>1546</v>
      </c>
      <c r="B635" s="30" t="s">
        <v>1456</v>
      </c>
      <c r="C635" s="10" t="s">
        <v>826</v>
      </c>
      <c r="D635" s="10" t="s">
        <v>1457</v>
      </c>
      <c r="E635" s="10">
        <v>60</v>
      </c>
      <c r="F635" s="10">
        <v>0.2</v>
      </c>
      <c r="G635" s="29" t="s">
        <v>1547</v>
      </c>
      <c r="H635" s="10" t="s">
        <v>112</v>
      </c>
      <c r="I635" s="10" t="s">
        <v>21</v>
      </c>
      <c r="J635" s="12"/>
      <c r="K635" s="13"/>
      <c r="L635" s="14"/>
      <c r="M635" s="15"/>
      <c r="N635" s="16"/>
      <c r="O635" s="16"/>
      <c r="P635" s="16"/>
      <c r="Q635" s="16"/>
      <c r="R635" s="16"/>
      <c r="S635" s="16"/>
      <c r="V635" s="16"/>
      <c r="W635" s="16"/>
    </row>
    <row r="636" spans="1:23" ht="21.75" customHeight="1" x14ac:dyDescent="0.7">
      <c r="A636" s="11" t="s">
        <v>1548</v>
      </c>
      <c r="B636" s="30" t="s">
        <v>1456</v>
      </c>
      <c r="C636" s="10" t="s">
        <v>826</v>
      </c>
      <c r="D636" s="10" t="s">
        <v>1457</v>
      </c>
      <c r="E636" s="10">
        <v>60</v>
      </c>
      <c r="F636" s="10">
        <v>0.1</v>
      </c>
      <c r="G636" s="29" t="s">
        <v>1549</v>
      </c>
      <c r="H636" s="10" t="s">
        <v>112</v>
      </c>
      <c r="I636" s="10" t="s">
        <v>21</v>
      </c>
      <c r="J636" s="12"/>
      <c r="K636" s="13"/>
      <c r="L636" s="14"/>
      <c r="M636" s="15"/>
      <c r="N636" s="16"/>
      <c r="O636" s="16"/>
      <c r="P636" s="16"/>
      <c r="Q636" s="16"/>
      <c r="R636" s="16"/>
      <c r="S636" s="16"/>
      <c r="V636" s="16"/>
      <c r="W636" s="16"/>
    </row>
    <row r="637" spans="1:23" ht="21.75" customHeight="1" x14ac:dyDescent="0.7">
      <c r="A637" s="11" t="s">
        <v>1550</v>
      </c>
      <c r="B637" s="30" t="s">
        <v>1456</v>
      </c>
      <c r="C637" s="10" t="s">
        <v>826</v>
      </c>
      <c r="D637" s="10" t="s">
        <v>1457</v>
      </c>
      <c r="E637" s="10">
        <v>60</v>
      </c>
      <c r="F637" s="10">
        <v>0.2</v>
      </c>
      <c r="G637" s="29" t="s">
        <v>1551</v>
      </c>
      <c r="H637" s="10" t="s">
        <v>112</v>
      </c>
      <c r="I637" s="10" t="s">
        <v>21</v>
      </c>
      <c r="J637" s="12"/>
      <c r="K637" s="13"/>
      <c r="L637" s="14"/>
      <c r="M637" s="15"/>
      <c r="N637" s="16"/>
      <c r="O637" s="16"/>
      <c r="P637" s="16"/>
      <c r="Q637" s="16"/>
      <c r="R637" s="16"/>
      <c r="S637" s="16"/>
      <c r="V637" s="16"/>
      <c r="W637" s="16"/>
    </row>
    <row r="638" spans="1:23" ht="21.75" customHeight="1" x14ac:dyDescent="0.7">
      <c r="A638" s="11" t="s">
        <v>1552</v>
      </c>
      <c r="B638" s="30" t="s">
        <v>1456</v>
      </c>
      <c r="C638" s="10" t="s">
        <v>826</v>
      </c>
      <c r="D638" s="10" t="s">
        <v>1457</v>
      </c>
      <c r="E638" s="10">
        <v>60</v>
      </c>
      <c r="F638" s="10">
        <v>0.2</v>
      </c>
      <c r="G638" s="29" t="s">
        <v>1553</v>
      </c>
      <c r="H638" s="10" t="s">
        <v>112</v>
      </c>
      <c r="I638" s="10" t="s">
        <v>21</v>
      </c>
      <c r="J638" s="12"/>
      <c r="K638" s="13"/>
      <c r="L638" s="14"/>
      <c r="M638" s="15"/>
      <c r="N638" s="16"/>
      <c r="O638" s="16"/>
      <c r="P638" s="16"/>
      <c r="Q638" s="16"/>
      <c r="R638" s="16"/>
      <c r="S638" s="16"/>
      <c r="V638" s="16"/>
      <c r="W638" s="16"/>
    </row>
    <row r="639" spans="1:23" ht="21.75" customHeight="1" x14ac:dyDescent="0.7">
      <c r="A639" s="11" t="s">
        <v>1554</v>
      </c>
      <c r="B639" s="30" t="s">
        <v>1456</v>
      </c>
      <c r="C639" s="10" t="s">
        <v>826</v>
      </c>
      <c r="D639" s="10" t="s">
        <v>1457</v>
      </c>
      <c r="E639" s="10">
        <v>60</v>
      </c>
      <c r="F639" s="10">
        <v>0.1</v>
      </c>
      <c r="G639" s="29" t="s">
        <v>1555</v>
      </c>
      <c r="H639" s="10" t="s">
        <v>112</v>
      </c>
      <c r="I639" s="10" t="s">
        <v>21</v>
      </c>
      <c r="J639" s="12"/>
      <c r="K639" s="13"/>
      <c r="L639" s="14"/>
      <c r="M639" s="15"/>
      <c r="N639" s="16"/>
      <c r="O639" s="16"/>
      <c r="P639" s="16"/>
      <c r="Q639" s="16"/>
      <c r="R639" s="16"/>
      <c r="S639" s="16"/>
      <c r="V639" s="16"/>
      <c r="W639" s="16"/>
    </row>
    <row r="640" spans="1:23" ht="21.75" customHeight="1" x14ac:dyDescent="0.7">
      <c r="A640" s="11" t="s">
        <v>1556</v>
      </c>
      <c r="B640" s="30" t="s">
        <v>1456</v>
      </c>
      <c r="C640" s="10" t="s">
        <v>826</v>
      </c>
      <c r="D640" s="10" t="s">
        <v>1457</v>
      </c>
      <c r="E640" s="10">
        <v>60</v>
      </c>
      <c r="F640" s="10">
        <v>0.2</v>
      </c>
      <c r="G640" s="29" t="s">
        <v>1557</v>
      </c>
      <c r="H640" s="10" t="s">
        <v>112</v>
      </c>
      <c r="I640" s="10" t="s">
        <v>21</v>
      </c>
      <c r="J640" s="12"/>
      <c r="K640" s="13"/>
      <c r="L640" s="14"/>
      <c r="M640" s="15"/>
      <c r="N640" s="16"/>
      <c r="O640" s="16"/>
      <c r="P640" s="16"/>
      <c r="Q640" s="16"/>
      <c r="R640" s="16"/>
      <c r="S640" s="16"/>
      <c r="V640" s="16"/>
      <c r="W640" s="16"/>
    </row>
    <row r="641" spans="1:23" ht="21.75" customHeight="1" x14ac:dyDescent="0.7">
      <c r="A641" s="11" t="s">
        <v>1558</v>
      </c>
      <c r="B641" s="30" t="s">
        <v>1456</v>
      </c>
      <c r="C641" s="10" t="s">
        <v>826</v>
      </c>
      <c r="D641" s="10" t="s">
        <v>1457</v>
      </c>
      <c r="E641" s="10">
        <v>60</v>
      </c>
      <c r="F641" s="10">
        <v>0.1</v>
      </c>
      <c r="G641" s="29" t="s">
        <v>1438</v>
      </c>
      <c r="H641" s="10" t="s">
        <v>112</v>
      </c>
      <c r="I641" s="10" t="s">
        <v>21</v>
      </c>
      <c r="J641" s="12"/>
      <c r="K641" s="13"/>
      <c r="L641" s="14"/>
      <c r="M641" s="15"/>
      <c r="N641" s="16"/>
      <c r="O641" s="16"/>
      <c r="P641" s="16"/>
      <c r="Q641" s="16"/>
      <c r="R641" s="16"/>
      <c r="S641" s="16"/>
      <c r="V641" s="16"/>
      <c r="W641" s="16"/>
    </row>
    <row r="642" spans="1:23" ht="21.75" customHeight="1" x14ac:dyDescent="0.7">
      <c r="A642" s="11" t="s">
        <v>1559</v>
      </c>
      <c r="B642" s="30" t="s">
        <v>1456</v>
      </c>
      <c r="C642" s="10" t="s">
        <v>826</v>
      </c>
      <c r="D642" s="10" t="s">
        <v>1457</v>
      </c>
      <c r="E642" s="10">
        <v>60</v>
      </c>
      <c r="F642" s="10">
        <v>0.2</v>
      </c>
      <c r="G642" s="29" t="s">
        <v>1560</v>
      </c>
      <c r="H642" s="10" t="s">
        <v>112</v>
      </c>
      <c r="I642" s="10" t="s">
        <v>21</v>
      </c>
      <c r="J642" s="12"/>
      <c r="K642" s="13"/>
      <c r="L642" s="14"/>
      <c r="M642" s="15"/>
      <c r="N642" s="16"/>
      <c r="O642" s="16"/>
      <c r="P642" s="16"/>
      <c r="Q642" s="16"/>
      <c r="R642" s="16"/>
      <c r="S642" s="16"/>
      <c r="V642" s="16"/>
      <c r="W642" s="16"/>
    </row>
    <row r="643" spans="1:23" ht="21.75" customHeight="1" x14ac:dyDescent="0.7">
      <c r="A643" s="11" t="s">
        <v>1561</v>
      </c>
      <c r="B643" s="30" t="s">
        <v>1562</v>
      </c>
      <c r="C643" s="10" t="s">
        <v>826</v>
      </c>
      <c r="D643" s="10" t="s">
        <v>1563</v>
      </c>
      <c r="E643" s="10">
        <v>29</v>
      </c>
      <c r="F643" s="10">
        <v>0.3</v>
      </c>
      <c r="G643" s="29" t="s">
        <v>1564</v>
      </c>
      <c r="H643" s="10" t="s">
        <v>88</v>
      </c>
      <c r="I643" s="10" t="s">
        <v>21</v>
      </c>
      <c r="J643" s="12" t="s">
        <v>1565</v>
      </c>
      <c r="K643" s="13" t="s">
        <v>1566</v>
      </c>
      <c r="L643" s="14"/>
      <c r="M643" s="15"/>
      <c r="N643" s="16"/>
      <c r="O643" s="16"/>
      <c r="P643" s="16"/>
      <c r="Q643" s="16"/>
      <c r="R643" s="16"/>
      <c r="S643" s="16"/>
      <c r="V643" s="16"/>
      <c r="W643" s="16"/>
    </row>
    <row r="644" spans="1:23" ht="21.75" customHeight="1" x14ac:dyDescent="0.7">
      <c r="A644" s="11" t="s">
        <v>1567</v>
      </c>
      <c r="B644" s="30" t="s">
        <v>1562</v>
      </c>
      <c r="C644" s="10" t="s">
        <v>826</v>
      </c>
      <c r="D644" s="10" t="s">
        <v>1563</v>
      </c>
      <c r="E644" s="10">
        <v>29</v>
      </c>
      <c r="F644" s="10">
        <v>0.2</v>
      </c>
      <c r="G644" s="29" t="s">
        <v>1568</v>
      </c>
      <c r="H644" s="10" t="s">
        <v>88</v>
      </c>
      <c r="I644" s="10" t="s">
        <v>21</v>
      </c>
      <c r="J644" s="12"/>
      <c r="K644" s="13"/>
      <c r="L644" s="14"/>
      <c r="M644" s="15"/>
      <c r="N644" s="16"/>
      <c r="O644" s="16"/>
      <c r="P644" s="16"/>
      <c r="Q644" s="16"/>
      <c r="R644" s="16"/>
      <c r="S644" s="16"/>
      <c r="V644" s="16"/>
      <c r="W644" s="16"/>
    </row>
    <row r="645" spans="1:23" ht="21.75" customHeight="1" x14ac:dyDescent="0.7">
      <c r="A645" s="11" t="s">
        <v>1569</v>
      </c>
      <c r="B645" s="30" t="s">
        <v>1562</v>
      </c>
      <c r="C645" s="10" t="s">
        <v>826</v>
      </c>
      <c r="D645" s="10" t="s">
        <v>1563</v>
      </c>
      <c r="E645" s="10">
        <v>29</v>
      </c>
      <c r="F645" s="10">
        <v>0.2</v>
      </c>
      <c r="G645" s="29" t="s">
        <v>1570</v>
      </c>
      <c r="H645" s="10" t="s">
        <v>88</v>
      </c>
      <c r="I645" s="10" t="s">
        <v>21</v>
      </c>
      <c r="J645" s="12"/>
      <c r="K645" s="13"/>
      <c r="L645" s="14"/>
      <c r="M645" s="15"/>
      <c r="N645" s="16"/>
      <c r="O645" s="16"/>
      <c r="P645" s="16"/>
      <c r="Q645" s="16"/>
      <c r="R645" s="16"/>
      <c r="S645" s="16"/>
      <c r="V645" s="16"/>
      <c r="W645" s="16"/>
    </row>
    <row r="646" spans="1:23" ht="21.75" customHeight="1" x14ac:dyDescent="0.7">
      <c r="A646" s="11" t="s">
        <v>1571</v>
      </c>
      <c r="B646" s="30" t="s">
        <v>1562</v>
      </c>
      <c r="C646" s="10" t="s">
        <v>826</v>
      </c>
      <c r="D646" s="10" t="s">
        <v>1563</v>
      </c>
      <c r="E646" s="10">
        <v>29</v>
      </c>
      <c r="F646" s="10">
        <v>0.2</v>
      </c>
      <c r="G646" s="29" t="s">
        <v>1572</v>
      </c>
      <c r="H646" s="10" t="s">
        <v>88</v>
      </c>
      <c r="I646" s="10" t="s">
        <v>21</v>
      </c>
      <c r="J646" s="12"/>
      <c r="K646" s="13"/>
      <c r="L646" s="14"/>
      <c r="M646" s="15"/>
      <c r="N646" s="16"/>
      <c r="O646" s="16"/>
      <c r="P646" s="16"/>
      <c r="Q646" s="16"/>
      <c r="R646" s="16"/>
      <c r="S646" s="16"/>
      <c r="V646" s="16"/>
      <c r="W646" s="16"/>
    </row>
    <row r="647" spans="1:23" ht="21.75" customHeight="1" x14ac:dyDescent="0.7">
      <c r="A647" s="11" t="s">
        <v>1573</v>
      </c>
      <c r="B647" s="30" t="s">
        <v>1562</v>
      </c>
      <c r="C647" s="10" t="s">
        <v>826</v>
      </c>
      <c r="D647" s="10" t="s">
        <v>1563</v>
      </c>
      <c r="E647" s="10">
        <v>29</v>
      </c>
      <c r="F647" s="10">
        <v>0.2</v>
      </c>
      <c r="G647" s="29" t="s">
        <v>1574</v>
      </c>
      <c r="H647" s="10" t="s">
        <v>29</v>
      </c>
      <c r="I647" s="10" t="s">
        <v>21</v>
      </c>
      <c r="J647" s="12"/>
      <c r="K647" s="13"/>
      <c r="L647" s="14"/>
      <c r="M647" s="15"/>
      <c r="N647" s="16"/>
      <c r="O647" s="16"/>
      <c r="P647" s="16"/>
      <c r="Q647" s="16"/>
      <c r="R647" s="16"/>
      <c r="S647" s="16"/>
      <c r="V647" s="16"/>
      <c r="W647" s="16"/>
    </row>
    <row r="648" spans="1:23" ht="21.75" customHeight="1" x14ac:dyDescent="0.7">
      <c r="A648" s="11" t="s">
        <v>1575</v>
      </c>
      <c r="B648" s="30" t="s">
        <v>1562</v>
      </c>
      <c r="C648" s="10" t="s">
        <v>826</v>
      </c>
      <c r="D648" s="10" t="s">
        <v>1563</v>
      </c>
      <c r="E648" s="10">
        <v>29</v>
      </c>
      <c r="F648" s="10">
        <v>0.3</v>
      </c>
      <c r="G648" s="29" t="s">
        <v>1576</v>
      </c>
      <c r="H648" s="10" t="s">
        <v>29</v>
      </c>
      <c r="I648" s="10" t="s">
        <v>21</v>
      </c>
      <c r="J648" s="12"/>
      <c r="K648" s="13"/>
      <c r="L648" s="14"/>
      <c r="M648" s="15"/>
      <c r="N648" s="16"/>
      <c r="O648" s="16"/>
      <c r="P648" s="16"/>
      <c r="Q648" s="16"/>
      <c r="R648" s="16"/>
      <c r="S648" s="16"/>
      <c r="V648" s="16"/>
      <c r="W648" s="16"/>
    </row>
    <row r="649" spans="1:23" ht="21.75" customHeight="1" x14ac:dyDescent="0.7">
      <c r="A649" s="11" t="s">
        <v>1577</v>
      </c>
      <c r="B649" s="30" t="s">
        <v>1562</v>
      </c>
      <c r="C649" s="10" t="s">
        <v>826</v>
      </c>
      <c r="D649" s="10" t="s">
        <v>1563</v>
      </c>
      <c r="E649" s="10">
        <v>29</v>
      </c>
      <c r="F649" s="10">
        <v>0.3</v>
      </c>
      <c r="G649" s="29" t="s">
        <v>1578</v>
      </c>
      <c r="H649" s="10" t="s">
        <v>67</v>
      </c>
      <c r="I649" s="10" t="s">
        <v>21</v>
      </c>
      <c r="J649" s="12"/>
      <c r="K649" s="13"/>
      <c r="L649" s="14"/>
      <c r="M649" s="15"/>
      <c r="N649" s="16"/>
      <c r="O649" s="16"/>
      <c r="P649" s="16"/>
      <c r="Q649" s="16"/>
      <c r="R649" s="16"/>
      <c r="S649" s="16"/>
      <c r="V649" s="16"/>
      <c r="W649" s="16"/>
    </row>
    <row r="650" spans="1:23" ht="21.75" customHeight="1" x14ac:dyDescent="0.7">
      <c r="A650" s="11" t="s">
        <v>1579</v>
      </c>
      <c r="B650" s="30" t="s">
        <v>1562</v>
      </c>
      <c r="C650" s="10" t="s">
        <v>826</v>
      </c>
      <c r="D650" s="10" t="s">
        <v>1563</v>
      </c>
      <c r="E650" s="10">
        <v>29</v>
      </c>
      <c r="F650" s="10">
        <v>0.3</v>
      </c>
      <c r="G650" s="29" t="s">
        <v>1580</v>
      </c>
      <c r="H650" s="10" t="s">
        <v>88</v>
      </c>
      <c r="I650" s="10" t="s">
        <v>21</v>
      </c>
      <c r="J650" s="12"/>
      <c r="K650" s="13"/>
      <c r="L650" s="14"/>
      <c r="M650" s="15"/>
      <c r="N650" s="16"/>
      <c r="O650" s="16"/>
      <c r="P650" s="16"/>
      <c r="Q650" s="16"/>
      <c r="R650" s="16"/>
      <c r="S650" s="16"/>
      <c r="V650" s="16"/>
      <c r="W650" s="16"/>
    </row>
    <row r="651" spans="1:23" ht="21.75" customHeight="1" x14ac:dyDescent="0.7">
      <c r="A651" s="11" t="s">
        <v>1581</v>
      </c>
      <c r="B651" s="30" t="s">
        <v>1562</v>
      </c>
      <c r="C651" s="10" t="s">
        <v>826</v>
      </c>
      <c r="D651" s="10" t="s">
        <v>1563</v>
      </c>
      <c r="E651" s="10">
        <v>29</v>
      </c>
      <c r="F651" s="10">
        <v>0.2</v>
      </c>
      <c r="G651" s="29" t="s">
        <v>1582</v>
      </c>
      <c r="H651" s="10" t="s">
        <v>88</v>
      </c>
      <c r="I651" s="10" t="s">
        <v>21</v>
      </c>
      <c r="J651" s="12"/>
      <c r="K651" s="13"/>
      <c r="L651" s="14"/>
      <c r="M651" s="15"/>
      <c r="N651" s="16"/>
      <c r="O651" s="16"/>
      <c r="P651" s="16"/>
      <c r="Q651" s="16"/>
      <c r="R651" s="16"/>
      <c r="S651" s="16"/>
      <c r="V651" s="16"/>
      <c r="W651" s="16"/>
    </row>
    <row r="652" spans="1:23" ht="21.75" customHeight="1" x14ac:dyDescent="0.7">
      <c r="A652" s="11" t="s">
        <v>1583</v>
      </c>
      <c r="B652" s="30" t="s">
        <v>1562</v>
      </c>
      <c r="C652" s="10" t="s">
        <v>826</v>
      </c>
      <c r="D652" s="10" t="s">
        <v>1563</v>
      </c>
      <c r="E652" s="10">
        <v>29</v>
      </c>
      <c r="F652" s="10">
        <v>0.2</v>
      </c>
      <c r="G652" s="29" t="s">
        <v>1582</v>
      </c>
      <c r="H652" s="10" t="s">
        <v>29</v>
      </c>
      <c r="I652" s="10" t="s">
        <v>21</v>
      </c>
      <c r="J652" s="12"/>
      <c r="K652" s="13"/>
      <c r="L652" s="14"/>
      <c r="M652" s="15"/>
      <c r="N652" s="16"/>
      <c r="O652" s="16"/>
      <c r="P652" s="16"/>
      <c r="Q652" s="16"/>
      <c r="R652" s="16"/>
      <c r="S652" s="16"/>
      <c r="V652" s="16"/>
      <c r="W652" s="16"/>
    </row>
    <row r="653" spans="1:23" ht="21.75" customHeight="1" x14ac:dyDescent="0.7">
      <c r="A653" s="11" t="s">
        <v>1584</v>
      </c>
      <c r="B653" s="30" t="s">
        <v>1562</v>
      </c>
      <c r="C653" s="10" t="s">
        <v>826</v>
      </c>
      <c r="D653" s="10" t="s">
        <v>1563</v>
      </c>
      <c r="E653" s="10">
        <v>29</v>
      </c>
      <c r="F653" s="10">
        <v>0.2</v>
      </c>
      <c r="G653" s="29" t="s">
        <v>1568</v>
      </c>
      <c r="H653" s="10" t="s">
        <v>29</v>
      </c>
      <c r="I653" s="10" t="s">
        <v>21</v>
      </c>
      <c r="J653" s="12"/>
      <c r="K653" s="13"/>
      <c r="L653" s="14"/>
      <c r="M653" s="15"/>
      <c r="N653" s="16"/>
      <c r="O653" s="16"/>
      <c r="P653" s="16"/>
      <c r="Q653" s="16"/>
      <c r="R653" s="16"/>
      <c r="S653" s="16"/>
      <c r="V653" s="16"/>
      <c r="W653" s="16"/>
    </row>
    <row r="654" spans="1:23" ht="21.75" customHeight="1" x14ac:dyDescent="0.7">
      <c r="A654" s="11" t="s">
        <v>1585</v>
      </c>
      <c r="B654" s="30" t="s">
        <v>1562</v>
      </c>
      <c r="C654" s="10" t="s">
        <v>826</v>
      </c>
      <c r="D654" s="10" t="s">
        <v>1563</v>
      </c>
      <c r="E654" s="10">
        <v>29</v>
      </c>
      <c r="F654" s="10">
        <v>0.3</v>
      </c>
      <c r="G654" s="29" t="s">
        <v>1586</v>
      </c>
      <c r="H654" s="10" t="s">
        <v>29</v>
      </c>
      <c r="I654" s="10" t="s">
        <v>21</v>
      </c>
      <c r="J654" s="12"/>
      <c r="K654" s="13"/>
      <c r="L654" s="14"/>
      <c r="M654" s="15"/>
      <c r="N654" s="16"/>
      <c r="O654" s="16"/>
      <c r="P654" s="16"/>
      <c r="Q654" s="16"/>
      <c r="R654" s="16"/>
      <c r="S654" s="16"/>
      <c r="V654" s="16"/>
      <c r="W654" s="16"/>
    </row>
    <row r="655" spans="1:23" ht="21.75" customHeight="1" x14ac:dyDescent="0.7">
      <c r="A655" s="11" t="s">
        <v>1587</v>
      </c>
      <c r="B655" s="30" t="s">
        <v>1562</v>
      </c>
      <c r="C655" s="10" t="s">
        <v>826</v>
      </c>
      <c r="D655" s="10" t="s">
        <v>1563</v>
      </c>
      <c r="E655" s="10">
        <v>29</v>
      </c>
      <c r="F655" s="10">
        <v>0.3</v>
      </c>
      <c r="G655" s="29" t="s">
        <v>1588</v>
      </c>
      <c r="H655" s="10" t="s">
        <v>29</v>
      </c>
      <c r="I655" s="10" t="s">
        <v>21</v>
      </c>
      <c r="J655" s="12"/>
      <c r="K655" s="13"/>
      <c r="L655" s="14"/>
      <c r="M655" s="15"/>
      <c r="N655" s="16"/>
      <c r="O655" s="16"/>
      <c r="P655" s="16"/>
      <c r="Q655" s="16"/>
      <c r="R655" s="16"/>
      <c r="S655" s="16"/>
      <c r="V655" s="16"/>
      <c r="W655" s="16"/>
    </row>
    <row r="656" spans="1:23" ht="21.75" customHeight="1" x14ac:dyDescent="0.7">
      <c r="A656" s="11" t="s">
        <v>1589</v>
      </c>
      <c r="B656" s="30" t="s">
        <v>1562</v>
      </c>
      <c r="C656" s="10" t="s">
        <v>826</v>
      </c>
      <c r="D656" s="10" t="s">
        <v>1563</v>
      </c>
      <c r="E656" s="10">
        <v>29</v>
      </c>
      <c r="F656" s="10">
        <v>0.3</v>
      </c>
      <c r="G656" s="29" t="s">
        <v>1590</v>
      </c>
      <c r="H656" s="10" t="s">
        <v>1087</v>
      </c>
      <c r="I656" s="10" t="s">
        <v>21</v>
      </c>
      <c r="J656" s="12"/>
      <c r="K656" s="13"/>
      <c r="L656" s="14"/>
      <c r="M656" s="15"/>
      <c r="N656" s="16"/>
      <c r="O656" s="16"/>
      <c r="P656" s="16"/>
      <c r="Q656" s="16"/>
      <c r="R656" s="16"/>
      <c r="S656" s="16"/>
      <c r="V656" s="16"/>
      <c r="W656" s="16"/>
    </row>
    <row r="657" spans="1:23" ht="21.75" customHeight="1" x14ac:dyDescent="0.7">
      <c r="A657" s="11" t="s">
        <v>1591</v>
      </c>
      <c r="B657" s="30" t="s">
        <v>1562</v>
      </c>
      <c r="C657" s="10" t="s">
        <v>826</v>
      </c>
      <c r="D657" s="10" t="s">
        <v>1563</v>
      </c>
      <c r="E657" s="10">
        <v>29</v>
      </c>
      <c r="F657" s="10">
        <v>0.3</v>
      </c>
      <c r="G657" s="29" t="s">
        <v>1592</v>
      </c>
      <c r="H657" s="10" t="s">
        <v>1216</v>
      </c>
      <c r="I657" s="10" t="s">
        <v>1593</v>
      </c>
      <c r="J657" s="12"/>
      <c r="K657" s="13"/>
      <c r="L657" s="14"/>
      <c r="M657" s="15"/>
      <c r="N657" s="16"/>
      <c r="O657" s="16"/>
      <c r="P657" s="16"/>
      <c r="Q657" s="16"/>
      <c r="R657" s="16"/>
      <c r="S657" s="16"/>
      <c r="V657" s="16"/>
      <c r="W657" s="16"/>
    </row>
    <row r="658" spans="1:23" ht="21.75" customHeight="1" x14ac:dyDescent="0.7">
      <c r="A658" s="11" t="s">
        <v>1594</v>
      </c>
      <c r="B658" s="30" t="s">
        <v>1562</v>
      </c>
      <c r="C658" s="10" t="s">
        <v>826</v>
      </c>
      <c r="D658" s="10" t="s">
        <v>1563</v>
      </c>
      <c r="E658" s="10">
        <v>29</v>
      </c>
      <c r="F658" s="10">
        <v>0.3</v>
      </c>
      <c r="G658" s="29" t="s">
        <v>1595</v>
      </c>
      <c r="H658" s="10" t="s">
        <v>1087</v>
      </c>
      <c r="I658" s="10" t="s">
        <v>21</v>
      </c>
      <c r="J658" s="12"/>
      <c r="K658" s="13"/>
      <c r="L658" s="14"/>
      <c r="M658" s="15"/>
      <c r="N658" s="16"/>
      <c r="O658" s="16"/>
      <c r="P658" s="16"/>
      <c r="Q658" s="16"/>
      <c r="R658" s="16"/>
      <c r="S658" s="16"/>
      <c r="V658" s="16"/>
      <c r="W658" s="16"/>
    </row>
    <row r="659" spans="1:23" ht="21.75" customHeight="1" x14ac:dyDescent="0.7">
      <c r="A659" s="11" t="s">
        <v>1596</v>
      </c>
      <c r="B659" s="30" t="s">
        <v>1562</v>
      </c>
      <c r="C659" s="10" t="s">
        <v>826</v>
      </c>
      <c r="D659" s="10" t="s">
        <v>1563</v>
      </c>
      <c r="E659" s="10">
        <v>29</v>
      </c>
      <c r="F659" s="10">
        <v>0.3</v>
      </c>
      <c r="G659" s="29" t="s">
        <v>1597</v>
      </c>
      <c r="H659" s="10" t="s">
        <v>29</v>
      </c>
      <c r="I659" s="10" t="s">
        <v>21</v>
      </c>
      <c r="J659" s="12"/>
      <c r="K659" s="13"/>
      <c r="L659" s="14"/>
      <c r="M659" s="15"/>
      <c r="N659" s="16"/>
      <c r="O659" s="16"/>
      <c r="P659" s="16"/>
      <c r="Q659" s="16"/>
      <c r="R659" s="16"/>
      <c r="S659" s="16"/>
      <c r="V659" s="16"/>
      <c r="W659" s="16"/>
    </row>
    <row r="660" spans="1:23" ht="21.75" customHeight="1" x14ac:dyDescent="0.7">
      <c r="A660" s="11" t="s">
        <v>1598</v>
      </c>
      <c r="B660" s="30" t="s">
        <v>1562</v>
      </c>
      <c r="C660" s="10" t="s">
        <v>826</v>
      </c>
      <c r="D660" s="10" t="s">
        <v>1563</v>
      </c>
      <c r="E660" s="10">
        <v>29</v>
      </c>
      <c r="F660" s="10">
        <v>0.2</v>
      </c>
      <c r="G660" s="29" t="s">
        <v>1599</v>
      </c>
      <c r="H660" s="10" t="s">
        <v>1216</v>
      </c>
      <c r="I660" s="10" t="s">
        <v>1593</v>
      </c>
      <c r="J660" s="12"/>
      <c r="K660" s="13"/>
      <c r="L660" s="14"/>
      <c r="M660" s="15"/>
      <c r="N660" s="16"/>
      <c r="O660" s="16"/>
      <c r="P660" s="16"/>
      <c r="Q660" s="16"/>
      <c r="R660" s="16"/>
      <c r="S660" s="16"/>
      <c r="V660" s="16"/>
      <c r="W660" s="16"/>
    </row>
    <row r="661" spans="1:23" ht="21.75" customHeight="1" x14ac:dyDescent="0.7">
      <c r="A661" s="11" t="s">
        <v>1600</v>
      </c>
      <c r="B661" s="30" t="s">
        <v>1562</v>
      </c>
      <c r="C661" s="10" t="s">
        <v>826</v>
      </c>
      <c r="D661" s="10" t="s">
        <v>1563</v>
      </c>
      <c r="E661" s="10">
        <v>29</v>
      </c>
      <c r="F661" s="10">
        <v>0.2</v>
      </c>
      <c r="G661" s="29" t="s">
        <v>1601</v>
      </c>
      <c r="H661" s="10" t="s">
        <v>1216</v>
      </c>
      <c r="I661" s="10" t="s">
        <v>1593</v>
      </c>
      <c r="J661" s="12"/>
      <c r="K661" s="13"/>
      <c r="L661" s="14"/>
      <c r="M661" s="15"/>
      <c r="N661" s="16"/>
      <c r="O661" s="16"/>
      <c r="P661" s="16"/>
      <c r="Q661" s="16"/>
      <c r="R661" s="16"/>
      <c r="S661" s="16"/>
      <c r="V661" s="16"/>
      <c r="W661" s="16"/>
    </row>
    <row r="662" spans="1:23" ht="21.75" customHeight="1" x14ac:dyDescent="0.7">
      <c r="A662" s="11" t="s">
        <v>1602</v>
      </c>
      <c r="B662" s="30" t="s">
        <v>1562</v>
      </c>
      <c r="C662" s="10" t="s">
        <v>826</v>
      </c>
      <c r="D662" s="10" t="s">
        <v>1563</v>
      </c>
      <c r="E662" s="10">
        <v>29</v>
      </c>
      <c r="F662" s="10">
        <v>0.2</v>
      </c>
      <c r="G662" s="29" t="s">
        <v>1603</v>
      </c>
      <c r="H662" s="10" t="s">
        <v>1216</v>
      </c>
      <c r="I662" s="10" t="s">
        <v>1593</v>
      </c>
      <c r="J662" s="12"/>
      <c r="K662" s="13"/>
      <c r="L662" s="14"/>
      <c r="M662" s="15"/>
      <c r="N662" s="16"/>
      <c r="O662" s="16"/>
      <c r="P662" s="16"/>
      <c r="Q662" s="16"/>
      <c r="R662" s="16"/>
      <c r="S662" s="16"/>
      <c r="V662" s="16"/>
      <c r="W662" s="16"/>
    </row>
    <row r="663" spans="1:23" ht="21.75" customHeight="1" x14ac:dyDescent="0.7">
      <c r="A663" s="11" t="s">
        <v>1604</v>
      </c>
      <c r="B663" s="30" t="s">
        <v>1562</v>
      </c>
      <c r="C663" s="10" t="s">
        <v>826</v>
      </c>
      <c r="D663" s="10" t="s">
        <v>1563</v>
      </c>
      <c r="E663" s="10">
        <v>29</v>
      </c>
      <c r="F663" s="10">
        <v>0.3</v>
      </c>
      <c r="G663" s="29" t="s">
        <v>1605</v>
      </c>
      <c r="H663" s="10" t="s">
        <v>1216</v>
      </c>
      <c r="I663" s="10" t="s">
        <v>1593</v>
      </c>
      <c r="J663" s="12"/>
      <c r="K663" s="13"/>
      <c r="L663" s="14"/>
      <c r="M663" s="15"/>
      <c r="N663" s="16"/>
      <c r="O663" s="16"/>
      <c r="P663" s="16"/>
      <c r="Q663" s="16"/>
      <c r="R663" s="16"/>
      <c r="S663" s="16"/>
      <c r="V663" s="16"/>
      <c r="W663" s="16"/>
    </row>
    <row r="664" spans="1:23" ht="21.75" customHeight="1" x14ac:dyDescent="0.7">
      <c r="A664" s="11" t="s">
        <v>1606</v>
      </c>
      <c r="B664" s="30" t="s">
        <v>1562</v>
      </c>
      <c r="C664" s="10" t="s">
        <v>826</v>
      </c>
      <c r="D664" s="10" t="s">
        <v>1563</v>
      </c>
      <c r="E664" s="10">
        <v>29</v>
      </c>
      <c r="F664" s="10">
        <v>0.2</v>
      </c>
      <c r="G664" s="29" t="s">
        <v>1607</v>
      </c>
      <c r="H664" s="10" t="s">
        <v>1216</v>
      </c>
      <c r="I664" s="10" t="s">
        <v>1593</v>
      </c>
      <c r="J664" s="12"/>
      <c r="K664" s="13"/>
      <c r="L664" s="14"/>
      <c r="M664" s="15"/>
      <c r="N664" s="16"/>
      <c r="O664" s="16"/>
      <c r="P664" s="16"/>
      <c r="Q664" s="16"/>
      <c r="R664" s="16"/>
      <c r="S664" s="16"/>
      <c r="V664" s="16"/>
      <c r="W664" s="16"/>
    </row>
    <row r="665" spans="1:23" ht="21.75" customHeight="1" x14ac:dyDescent="0.7">
      <c r="A665" s="11" t="s">
        <v>1608</v>
      </c>
      <c r="B665" s="30" t="s">
        <v>1562</v>
      </c>
      <c r="C665" s="10" t="s">
        <v>826</v>
      </c>
      <c r="D665" s="10" t="s">
        <v>1563</v>
      </c>
      <c r="E665" s="10">
        <v>29</v>
      </c>
      <c r="F665" s="10">
        <v>0.3</v>
      </c>
      <c r="G665" s="29" t="s">
        <v>1564</v>
      </c>
      <c r="H665" s="10" t="s">
        <v>1087</v>
      </c>
      <c r="I665" s="10" t="s">
        <v>21</v>
      </c>
      <c r="J665" s="12"/>
      <c r="K665" s="13"/>
      <c r="L665" s="14"/>
      <c r="M665" s="15"/>
      <c r="N665" s="16"/>
      <c r="O665" s="16"/>
      <c r="P665" s="16"/>
      <c r="Q665" s="16"/>
      <c r="R665" s="16"/>
      <c r="S665" s="16"/>
      <c r="V665" s="16"/>
      <c r="W665" s="16"/>
    </row>
    <row r="666" spans="1:23" ht="21.75" customHeight="1" x14ac:dyDescent="0.7">
      <c r="A666" s="11" t="s">
        <v>1609</v>
      </c>
      <c r="B666" s="30" t="s">
        <v>1562</v>
      </c>
      <c r="C666" s="10" t="s">
        <v>826</v>
      </c>
      <c r="D666" s="10" t="s">
        <v>1563</v>
      </c>
      <c r="E666" s="10">
        <v>29</v>
      </c>
      <c r="F666" s="10">
        <v>0.2</v>
      </c>
      <c r="G666" s="29" t="s">
        <v>1610</v>
      </c>
      <c r="H666" s="10" t="s">
        <v>1087</v>
      </c>
      <c r="I666" s="10" t="s">
        <v>21</v>
      </c>
      <c r="J666" s="12"/>
      <c r="K666" s="13"/>
      <c r="L666" s="14"/>
      <c r="M666" s="15"/>
      <c r="N666" s="16"/>
      <c r="O666" s="16"/>
      <c r="P666" s="16"/>
      <c r="Q666" s="16"/>
      <c r="R666" s="16"/>
      <c r="S666" s="16"/>
      <c r="V666" s="16"/>
      <c r="W666" s="16"/>
    </row>
    <row r="667" spans="1:23" ht="21.75" customHeight="1" x14ac:dyDescent="0.7">
      <c r="A667" s="11" t="s">
        <v>1611</v>
      </c>
      <c r="B667" s="30" t="s">
        <v>1562</v>
      </c>
      <c r="C667" s="10" t="s">
        <v>826</v>
      </c>
      <c r="D667" s="10" t="s">
        <v>1563</v>
      </c>
      <c r="E667" s="10">
        <v>29</v>
      </c>
      <c r="F667" s="10">
        <v>0.5</v>
      </c>
      <c r="G667" s="29" t="s">
        <v>1612</v>
      </c>
      <c r="H667" s="10" t="s">
        <v>88</v>
      </c>
      <c r="I667" s="10" t="s">
        <v>21</v>
      </c>
      <c r="J667" s="12"/>
      <c r="K667" s="13"/>
      <c r="L667" s="14"/>
      <c r="M667" s="15"/>
      <c r="N667" s="16"/>
      <c r="O667" s="16"/>
      <c r="P667" s="16"/>
      <c r="Q667" s="16"/>
      <c r="R667" s="16"/>
      <c r="S667" s="16"/>
      <c r="V667" s="16"/>
      <c r="W667" s="16"/>
    </row>
    <row r="668" spans="1:23" ht="21.75" customHeight="1" x14ac:dyDescent="0.7">
      <c r="A668" s="11" t="s">
        <v>1613</v>
      </c>
      <c r="B668" s="30" t="s">
        <v>1562</v>
      </c>
      <c r="C668" s="10" t="s">
        <v>826</v>
      </c>
      <c r="D668" s="10" t="s">
        <v>1563</v>
      </c>
      <c r="E668" s="10">
        <v>29</v>
      </c>
      <c r="F668" s="10">
        <v>0.3</v>
      </c>
      <c r="G668" s="29" t="s">
        <v>1586</v>
      </c>
      <c r="H668" s="10" t="s">
        <v>523</v>
      </c>
      <c r="I668" s="10" t="s">
        <v>21</v>
      </c>
      <c r="J668" s="12"/>
      <c r="K668" s="13"/>
      <c r="L668" s="14"/>
      <c r="M668" s="15"/>
      <c r="N668" s="16"/>
      <c r="O668" s="16"/>
      <c r="P668" s="16"/>
      <c r="Q668" s="16"/>
      <c r="R668" s="16"/>
      <c r="S668" s="16"/>
      <c r="V668" s="16"/>
      <c r="W668" s="16"/>
    </row>
    <row r="669" spans="1:23" ht="21.75" customHeight="1" x14ac:dyDescent="0.7">
      <c r="A669" s="11" t="s">
        <v>1614</v>
      </c>
      <c r="B669" s="30" t="s">
        <v>1562</v>
      </c>
      <c r="C669" s="10" t="s">
        <v>826</v>
      </c>
      <c r="D669" s="10" t="s">
        <v>1563</v>
      </c>
      <c r="E669" s="10">
        <v>29</v>
      </c>
      <c r="F669" s="10">
        <v>0.2</v>
      </c>
      <c r="G669" s="29" t="s">
        <v>1615</v>
      </c>
      <c r="H669" s="10" t="s">
        <v>88</v>
      </c>
      <c r="I669" s="10" t="s">
        <v>21</v>
      </c>
      <c r="J669" s="12"/>
      <c r="K669" s="13"/>
      <c r="L669" s="14"/>
      <c r="M669" s="15"/>
      <c r="N669" s="16"/>
      <c r="O669" s="16"/>
      <c r="P669" s="16"/>
      <c r="Q669" s="16"/>
      <c r="R669" s="16"/>
      <c r="S669" s="16"/>
      <c r="V669" s="16"/>
      <c r="W669" s="16"/>
    </row>
    <row r="670" spans="1:23" ht="21.75" customHeight="1" x14ac:dyDescent="0.7">
      <c r="A670" s="11" t="s">
        <v>1616</v>
      </c>
      <c r="B670" s="30" t="s">
        <v>1562</v>
      </c>
      <c r="C670" s="10" t="s">
        <v>826</v>
      </c>
      <c r="D670" s="10" t="s">
        <v>1563</v>
      </c>
      <c r="E670" s="10">
        <v>29</v>
      </c>
      <c r="F670" s="10">
        <v>0.3</v>
      </c>
      <c r="G670" s="29" t="s">
        <v>1617</v>
      </c>
      <c r="H670" s="10" t="s">
        <v>88</v>
      </c>
      <c r="I670" s="10" t="s">
        <v>21</v>
      </c>
      <c r="J670" s="12"/>
      <c r="K670" s="13"/>
      <c r="L670" s="14"/>
      <c r="M670" s="15"/>
      <c r="N670" s="16"/>
      <c r="O670" s="16"/>
      <c r="P670" s="16"/>
      <c r="Q670" s="16"/>
      <c r="R670" s="16"/>
      <c r="S670" s="16"/>
      <c r="V670" s="16"/>
      <c r="W670" s="16"/>
    </row>
    <row r="671" spans="1:23" ht="21.75" customHeight="1" x14ac:dyDescent="0.7">
      <c r="A671" s="11" t="s">
        <v>1618</v>
      </c>
      <c r="B671" s="30" t="s">
        <v>1562</v>
      </c>
      <c r="C671" s="10" t="s">
        <v>826</v>
      </c>
      <c r="D671" s="10" t="s">
        <v>1563</v>
      </c>
      <c r="E671" s="10">
        <v>29</v>
      </c>
      <c r="F671" s="10">
        <v>0.2</v>
      </c>
      <c r="G671" s="29" t="s">
        <v>1619</v>
      </c>
      <c r="H671" s="10" t="s">
        <v>88</v>
      </c>
      <c r="I671" s="10" t="s">
        <v>21</v>
      </c>
      <c r="J671" s="12"/>
      <c r="K671" s="13"/>
      <c r="L671" s="14"/>
      <c r="M671" s="15"/>
      <c r="N671" s="16"/>
      <c r="O671" s="16"/>
      <c r="P671" s="16"/>
      <c r="Q671" s="16"/>
      <c r="R671" s="16"/>
      <c r="S671" s="16"/>
      <c r="V671" s="16"/>
      <c r="W671" s="16"/>
    </row>
    <row r="672" spans="1:23" ht="21.75" customHeight="1" x14ac:dyDescent="0.7">
      <c r="A672" s="11" t="s">
        <v>1620</v>
      </c>
      <c r="B672" s="30" t="s">
        <v>1621</v>
      </c>
      <c r="C672" s="10" t="s">
        <v>826</v>
      </c>
      <c r="D672" s="10" t="s">
        <v>1622</v>
      </c>
      <c r="E672" s="10">
        <v>6</v>
      </c>
      <c r="F672" s="10">
        <v>0.2</v>
      </c>
      <c r="G672" s="29" t="s">
        <v>1623</v>
      </c>
      <c r="H672" s="10" t="s">
        <v>112</v>
      </c>
      <c r="I672" s="10" t="s">
        <v>21</v>
      </c>
      <c r="J672" s="12" t="s">
        <v>1624</v>
      </c>
      <c r="K672" s="13"/>
      <c r="L672" s="14"/>
      <c r="M672" s="15"/>
      <c r="N672" s="16"/>
      <c r="O672" s="16"/>
      <c r="P672" s="16"/>
      <c r="Q672" s="16"/>
      <c r="R672" s="16"/>
      <c r="S672" s="16"/>
      <c r="V672" s="16"/>
      <c r="W672" s="16"/>
    </row>
    <row r="673" spans="1:23" ht="21.75" customHeight="1" x14ac:dyDescent="0.7">
      <c r="A673" s="11" t="s">
        <v>1625</v>
      </c>
      <c r="B673" s="30" t="s">
        <v>1621</v>
      </c>
      <c r="C673" s="10" t="s">
        <v>826</v>
      </c>
      <c r="D673" s="10" t="s">
        <v>1622</v>
      </c>
      <c r="E673" s="10">
        <v>6</v>
      </c>
      <c r="F673" s="10">
        <v>0.2</v>
      </c>
      <c r="G673" s="29" t="s">
        <v>1570</v>
      </c>
      <c r="H673" s="10" t="s">
        <v>112</v>
      </c>
      <c r="I673" s="10" t="s">
        <v>21</v>
      </c>
      <c r="J673" s="12" t="s">
        <v>1626</v>
      </c>
      <c r="K673" s="13"/>
      <c r="L673" s="14"/>
      <c r="M673" s="15"/>
      <c r="N673" s="16"/>
      <c r="O673" s="16"/>
      <c r="P673" s="16"/>
      <c r="Q673" s="16"/>
      <c r="R673" s="16"/>
      <c r="S673" s="16"/>
      <c r="V673" s="16"/>
      <c r="W673" s="16"/>
    </row>
    <row r="674" spans="1:23" ht="21.75" customHeight="1" x14ac:dyDescent="0.7">
      <c r="A674" s="11" t="s">
        <v>1627</v>
      </c>
      <c r="B674" s="30" t="s">
        <v>1621</v>
      </c>
      <c r="C674" s="10" t="s">
        <v>826</v>
      </c>
      <c r="D674" s="10" t="s">
        <v>1622</v>
      </c>
      <c r="E674" s="10">
        <v>6</v>
      </c>
      <c r="F674" s="10">
        <v>0.3</v>
      </c>
      <c r="G674" s="29" t="s">
        <v>1588</v>
      </c>
      <c r="H674" s="10" t="s">
        <v>29</v>
      </c>
      <c r="I674" s="10" t="s">
        <v>21</v>
      </c>
      <c r="J674" s="12" t="s">
        <v>1628</v>
      </c>
      <c r="K674" s="13"/>
      <c r="L674" s="14"/>
      <c r="M674" s="15"/>
      <c r="N674" s="16"/>
      <c r="O674" s="16"/>
      <c r="P674" s="16"/>
      <c r="Q674" s="16"/>
      <c r="R674" s="16"/>
      <c r="S674" s="16"/>
      <c r="V674" s="16"/>
      <c r="W674" s="16"/>
    </row>
    <row r="675" spans="1:23" ht="21.75" customHeight="1" x14ac:dyDescent="0.7">
      <c r="A675" s="11" t="s">
        <v>1629</v>
      </c>
      <c r="B675" s="30" t="s">
        <v>1621</v>
      </c>
      <c r="C675" s="10" t="s">
        <v>826</v>
      </c>
      <c r="D675" s="10" t="s">
        <v>1622</v>
      </c>
      <c r="E675" s="10">
        <v>6</v>
      </c>
      <c r="F675" s="10">
        <v>0.2</v>
      </c>
      <c r="G675" s="29" t="s">
        <v>1630</v>
      </c>
      <c r="H675" s="10" t="s">
        <v>29</v>
      </c>
      <c r="I675" s="10" t="s">
        <v>21</v>
      </c>
      <c r="J675" s="12" t="s">
        <v>1631</v>
      </c>
      <c r="K675" s="13"/>
      <c r="L675" s="14"/>
      <c r="M675" s="15"/>
      <c r="N675" s="16"/>
      <c r="O675" s="16"/>
      <c r="P675" s="16"/>
      <c r="Q675" s="16"/>
      <c r="R675" s="16"/>
      <c r="S675" s="16"/>
      <c r="V675" s="16"/>
      <c r="W675" s="16"/>
    </row>
    <row r="676" spans="1:23" ht="21.75" customHeight="1" x14ac:dyDescent="0.7">
      <c r="A676" s="11" t="s">
        <v>1632</v>
      </c>
      <c r="B676" s="30" t="s">
        <v>1621</v>
      </c>
      <c r="C676" s="10" t="s">
        <v>26</v>
      </c>
      <c r="D676" s="10" t="s">
        <v>1622</v>
      </c>
      <c r="E676" s="10">
        <v>6</v>
      </c>
      <c r="F676" s="10">
        <v>0.5</v>
      </c>
      <c r="G676" s="29" t="s">
        <v>1633</v>
      </c>
      <c r="H676" s="10" t="s">
        <v>996</v>
      </c>
      <c r="I676" s="10" t="s">
        <v>21</v>
      </c>
      <c r="J676" s="12" t="s">
        <v>1634</v>
      </c>
      <c r="K676" s="13"/>
      <c r="L676" s="14"/>
      <c r="M676" s="15"/>
      <c r="N676" s="16"/>
      <c r="O676" s="16"/>
      <c r="P676" s="16"/>
      <c r="Q676" s="16"/>
      <c r="R676" s="16"/>
      <c r="S676" s="16"/>
      <c r="V676" s="16"/>
      <c r="W676" s="16"/>
    </row>
    <row r="677" spans="1:23" ht="21.75" customHeight="1" x14ac:dyDescent="0.7">
      <c r="A677" s="11" t="s">
        <v>1635</v>
      </c>
      <c r="B677" s="30" t="s">
        <v>1621</v>
      </c>
      <c r="C677" s="10" t="s">
        <v>826</v>
      </c>
      <c r="D677" s="10" t="s">
        <v>1622</v>
      </c>
      <c r="E677" s="10">
        <v>6</v>
      </c>
      <c r="F677" s="10">
        <v>0.2</v>
      </c>
      <c r="G677" s="29" t="s">
        <v>1636</v>
      </c>
      <c r="H677" s="10" t="s">
        <v>112</v>
      </c>
      <c r="I677" s="10" t="s">
        <v>21</v>
      </c>
      <c r="J677" s="12" t="s">
        <v>1637</v>
      </c>
      <c r="K677" s="13"/>
      <c r="L677" s="14"/>
      <c r="M677" s="15"/>
      <c r="N677" s="16"/>
      <c r="O677" s="16"/>
      <c r="P677" s="16"/>
      <c r="Q677" s="16"/>
      <c r="R677" s="16"/>
      <c r="S677" s="16"/>
      <c r="V677" s="16"/>
      <c r="W677" s="16"/>
    </row>
    <row r="678" spans="1:23" ht="21.75" customHeight="1" x14ac:dyDescent="0.7">
      <c r="A678" s="11" t="s">
        <v>1638</v>
      </c>
      <c r="B678" s="30" t="s">
        <v>1639</v>
      </c>
      <c r="C678" s="10" t="s">
        <v>672</v>
      </c>
      <c r="D678" s="10" t="s">
        <v>1640</v>
      </c>
      <c r="E678" s="10">
        <v>4</v>
      </c>
      <c r="F678" s="10">
        <v>1</v>
      </c>
      <c r="G678" s="29" t="s">
        <v>1641</v>
      </c>
      <c r="H678" s="10" t="s">
        <v>213</v>
      </c>
      <c r="I678" s="10" t="s">
        <v>21</v>
      </c>
      <c r="J678" s="12" t="s">
        <v>1642</v>
      </c>
      <c r="K678" s="13"/>
      <c r="L678" s="14"/>
      <c r="M678" s="15"/>
      <c r="N678" s="16"/>
      <c r="O678" s="16"/>
      <c r="P678" s="16"/>
      <c r="Q678" s="16"/>
      <c r="R678" s="16"/>
      <c r="S678" s="16"/>
      <c r="V678" s="16"/>
      <c r="W678" s="16"/>
    </row>
    <row r="679" spans="1:23" ht="21.75" customHeight="1" x14ac:dyDescent="0.7">
      <c r="A679" s="11" t="s">
        <v>1643</v>
      </c>
      <c r="B679" s="30" t="s">
        <v>1644</v>
      </c>
      <c r="C679" s="10" t="s">
        <v>672</v>
      </c>
      <c r="D679" s="10" t="s">
        <v>1640</v>
      </c>
      <c r="E679" s="10">
        <v>4</v>
      </c>
      <c r="F679" s="10">
        <v>1</v>
      </c>
      <c r="G679" s="29" t="s">
        <v>1645</v>
      </c>
      <c r="H679" s="10" t="s">
        <v>29</v>
      </c>
      <c r="I679" s="10" t="s">
        <v>21</v>
      </c>
      <c r="J679" s="12" t="s">
        <v>1646</v>
      </c>
      <c r="K679" s="13"/>
      <c r="L679" s="14"/>
      <c r="M679" s="15"/>
      <c r="N679" s="16"/>
      <c r="O679" s="16"/>
      <c r="P679" s="16"/>
      <c r="Q679" s="16"/>
      <c r="R679" s="16"/>
      <c r="S679" s="16"/>
      <c r="V679" s="16"/>
      <c r="W679" s="16"/>
    </row>
    <row r="680" spans="1:23" ht="21.75" customHeight="1" x14ac:dyDescent="0.7">
      <c r="A680" s="11" t="s">
        <v>1647</v>
      </c>
      <c r="B680" s="30" t="s">
        <v>1648</v>
      </c>
      <c r="C680" s="10" t="s">
        <v>826</v>
      </c>
      <c r="D680" s="10" t="s">
        <v>1640</v>
      </c>
      <c r="E680" s="10">
        <v>4</v>
      </c>
      <c r="F680" s="10">
        <v>0.2</v>
      </c>
      <c r="G680" s="29" t="s">
        <v>1454</v>
      </c>
      <c r="H680" s="10" t="s">
        <v>213</v>
      </c>
      <c r="I680" s="10" t="s">
        <v>21</v>
      </c>
      <c r="J680" s="12" t="s">
        <v>1649</v>
      </c>
      <c r="K680" s="13"/>
      <c r="L680" s="14"/>
      <c r="M680" s="15"/>
      <c r="N680" s="16"/>
      <c r="O680" s="16"/>
      <c r="P680" s="16"/>
      <c r="Q680" s="16"/>
      <c r="R680" s="16"/>
      <c r="S680" s="16"/>
      <c r="V680" s="16"/>
      <c r="W680" s="16"/>
    </row>
    <row r="681" spans="1:23" ht="21.75" customHeight="1" x14ac:dyDescent="0.7">
      <c r="A681" s="11" t="s">
        <v>1650</v>
      </c>
      <c r="B681" s="30" t="s">
        <v>1639</v>
      </c>
      <c r="C681" s="10" t="s">
        <v>826</v>
      </c>
      <c r="D681" s="10" t="s">
        <v>1640</v>
      </c>
      <c r="E681" s="10">
        <v>4</v>
      </c>
      <c r="F681" s="10">
        <v>0.2</v>
      </c>
      <c r="G681" s="29" t="s">
        <v>1651</v>
      </c>
      <c r="H681" s="10" t="s">
        <v>213</v>
      </c>
      <c r="I681" s="10" t="s">
        <v>21</v>
      </c>
      <c r="J681" s="12" t="s">
        <v>1652</v>
      </c>
      <c r="K681" s="13"/>
      <c r="L681" s="14"/>
      <c r="M681" s="15"/>
      <c r="N681" s="16"/>
      <c r="O681" s="16"/>
      <c r="P681" s="16"/>
      <c r="Q681" s="16"/>
      <c r="R681" s="16"/>
      <c r="S681" s="16"/>
      <c r="V681" s="16"/>
      <c r="W681" s="16"/>
    </row>
    <row r="682" spans="1:23" ht="21.75" customHeight="1" x14ac:dyDescent="0.7">
      <c r="A682" s="11" t="s">
        <v>1653</v>
      </c>
      <c r="B682" s="30" t="s">
        <v>1654</v>
      </c>
      <c r="C682" s="10" t="s">
        <v>826</v>
      </c>
      <c r="D682" s="10" t="s">
        <v>1655</v>
      </c>
      <c r="E682" s="10">
        <v>30</v>
      </c>
      <c r="F682" s="10">
        <v>0.1</v>
      </c>
      <c r="G682" s="29" t="s">
        <v>863</v>
      </c>
      <c r="H682" s="10" t="s">
        <v>1216</v>
      </c>
      <c r="I682" s="10" t="s">
        <v>1593</v>
      </c>
      <c r="J682" s="12" t="s">
        <v>1656</v>
      </c>
      <c r="K682" s="13" t="s">
        <v>1657</v>
      </c>
      <c r="L682" s="14"/>
      <c r="M682" s="15"/>
      <c r="N682" s="16"/>
      <c r="O682" s="16"/>
      <c r="P682" s="16"/>
      <c r="Q682" s="16"/>
      <c r="R682" s="16"/>
      <c r="S682" s="16"/>
      <c r="V682" s="16"/>
      <c r="W682" s="16"/>
    </row>
    <row r="683" spans="1:23" ht="21.75" customHeight="1" x14ac:dyDescent="0.7">
      <c r="A683" s="11" t="s">
        <v>1658</v>
      </c>
      <c r="B683" s="30" t="s">
        <v>1654</v>
      </c>
      <c r="C683" s="10" t="s">
        <v>826</v>
      </c>
      <c r="D683" s="10" t="s">
        <v>1655</v>
      </c>
      <c r="E683" s="10">
        <v>30</v>
      </c>
      <c r="F683" s="10">
        <v>0.1</v>
      </c>
      <c r="G683" s="29" t="s">
        <v>918</v>
      </c>
      <c r="H683" s="10" t="s">
        <v>1292</v>
      </c>
      <c r="I683" s="10" t="s">
        <v>1313</v>
      </c>
      <c r="J683" s="12"/>
      <c r="K683" s="13"/>
      <c r="L683" s="14"/>
      <c r="M683" s="15"/>
      <c r="N683" s="16"/>
      <c r="O683" s="16"/>
      <c r="P683" s="16"/>
      <c r="Q683" s="16"/>
      <c r="R683" s="16"/>
      <c r="S683" s="16"/>
      <c r="V683" s="16"/>
      <c r="W683" s="16"/>
    </row>
    <row r="684" spans="1:23" ht="21.75" customHeight="1" x14ac:dyDescent="0.7">
      <c r="A684" s="11" t="s">
        <v>1659</v>
      </c>
      <c r="B684" s="30" t="s">
        <v>1654</v>
      </c>
      <c r="C684" s="10" t="s">
        <v>826</v>
      </c>
      <c r="D684" s="10" t="s">
        <v>1655</v>
      </c>
      <c r="E684" s="10">
        <v>30</v>
      </c>
      <c r="F684" s="10">
        <v>0.1</v>
      </c>
      <c r="G684" s="29" t="s">
        <v>1660</v>
      </c>
      <c r="H684" s="10" t="s">
        <v>1000</v>
      </c>
      <c r="I684" s="10" t="s">
        <v>21</v>
      </c>
      <c r="J684" s="12"/>
      <c r="K684" s="13"/>
      <c r="L684" s="14"/>
      <c r="M684" s="15"/>
      <c r="N684" s="16"/>
      <c r="O684" s="16"/>
      <c r="P684" s="16"/>
      <c r="Q684" s="16"/>
      <c r="R684" s="16"/>
      <c r="S684" s="16"/>
      <c r="V684" s="16"/>
      <c r="W684" s="16"/>
    </row>
    <row r="685" spans="1:23" ht="21.75" customHeight="1" x14ac:dyDescent="0.7">
      <c r="A685" s="11" t="s">
        <v>1661</v>
      </c>
      <c r="B685" s="30" t="s">
        <v>1654</v>
      </c>
      <c r="C685" s="10" t="s">
        <v>826</v>
      </c>
      <c r="D685" s="10" t="s">
        <v>1655</v>
      </c>
      <c r="E685" s="10">
        <v>30</v>
      </c>
      <c r="F685" s="10">
        <v>0.1</v>
      </c>
      <c r="G685" s="29" t="s">
        <v>859</v>
      </c>
      <c r="H685" s="10" t="s">
        <v>1000</v>
      </c>
      <c r="I685" s="10" t="s">
        <v>21</v>
      </c>
      <c r="J685" s="12"/>
      <c r="K685" s="13"/>
      <c r="L685" s="14"/>
      <c r="M685" s="15"/>
      <c r="N685" s="16"/>
      <c r="O685" s="16"/>
      <c r="P685" s="16"/>
      <c r="Q685" s="16"/>
      <c r="R685" s="16"/>
      <c r="S685" s="16"/>
      <c r="V685" s="16"/>
      <c r="W685" s="16"/>
    </row>
    <row r="686" spans="1:23" ht="21.75" customHeight="1" x14ac:dyDescent="0.7">
      <c r="A686" s="11" t="s">
        <v>1662</v>
      </c>
      <c r="B686" s="30" t="s">
        <v>1654</v>
      </c>
      <c r="C686" s="10" t="s">
        <v>826</v>
      </c>
      <c r="D686" s="10" t="s">
        <v>1655</v>
      </c>
      <c r="E686" s="10">
        <v>30</v>
      </c>
      <c r="F686" s="10">
        <v>0.1</v>
      </c>
      <c r="G686" s="29" t="s">
        <v>1663</v>
      </c>
      <c r="H686" s="10" t="s">
        <v>29</v>
      </c>
      <c r="I686" s="10" t="s">
        <v>21</v>
      </c>
      <c r="J686" s="12"/>
      <c r="K686" s="13"/>
      <c r="L686" s="14"/>
      <c r="M686" s="15"/>
      <c r="N686" s="16"/>
      <c r="O686" s="16"/>
      <c r="P686" s="16"/>
      <c r="Q686" s="16"/>
      <c r="R686" s="16"/>
      <c r="S686" s="16"/>
      <c r="V686" s="16"/>
      <c r="W686" s="16"/>
    </row>
    <row r="687" spans="1:23" ht="21.75" customHeight="1" x14ac:dyDescent="0.7">
      <c r="A687" s="11" t="s">
        <v>1664</v>
      </c>
      <c r="B687" s="30" t="s">
        <v>1654</v>
      </c>
      <c r="C687" s="10" t="s">
        <v>826</v>
      </c>
      <c r="D687" s="10" t="s">
        <v>1655</v>
      </c>
      <c r="E687" s="10">
        <v>30</v>
      </c>
      <c r="F687" s="10">
        <v>0.1</v>
      </c>
      <c r="G687" s="29" t="s">
        <v>880</v>
      </c>
      <c r="H687" s="10" t="s">
        <v>1000</v>
      </c>
      <c r="I687" s="10" t="s">
        <v>21</v>
      </c>
      <c r="J687" s="12"/>
      <c r="K687" s="13"/>
      <c r="L687" s="14"/>
      <c r="M687" s="15"/>
      <c r="N687" s="16"/>
      <c r="O687" s="16"/>
      <c r="P687" s="16"/>
      <c r="Q687" s="16"/>
      <c r="R687" s="16"/>
      <c r="S687" s="16"/>
      <c r="V687" s="16"/>
      <c r="W687" s="16"/>
    </row>
    <row r="688" spans="1:23" ht="21.75" customHeight="1" x14ac:dyDescent="0.7">
      <c r="A688" s="11" t="s">
        <v>1665</v>
      </c>
      <c r="B688" s="30" t="s">
        <v>1654</v>
      </c>
      <c r="C688" s="10" t="s">
        <v>826</v>
      </c>
      <c r="D688" s="10" t="s">
        <v>1655</v>
      </c>
      <c r="E688" s="10">
        <v>30</v>
      </c>
      <c r="F688" s="10">
        <v>0.1</v>
      </c>
      <c r="G688" s="29" t="s">
        <v>1651</v>
      </c>
      <c r="H688" s="10" t="s">
        <v>467</v>
      </c>
      <c r="I688" s="10" t="s">
        <v>1666</v>
      </c>
      <c r="J688" s="12"/>
      <c r="K688" s="13"/>
      <c r="L688" s="14"/>
      <c r="M688" s="15"/>
      <c r="N688" s="16"/>
      <c r="O688" s="16"/>
      <c r="P688" s="16"/>
      <c r="Q688" s="16"/>
      <c r="R688" s="16"/>
      <c r="S688" s="16"/>
      <c r="V688" s="16"/>
      <c r="W688" s="16"/>
    </row>
    <row r="689" spans="1:23" ht="21.75" customHeight="1" x14ac:dyDescent="0.7">
      <c r="A689" s="11" t="s">
        <v>1667</v>
      </c>
      <c r="B689" s="30" t="s">
        <v>1654</v>
      </c>
      <c r="C689" s="10" t="s">
        <v>826</v>
      </c>
      <c r="D689" s="10" t="s">
        <v>1655</v>
      </c>
      <c r="E689" s="10">
        <v>30</v>
      </c>
      <c r="F689" s="10">
        <v>0.1</v>
      </c>
      <c r="G689" s="29" t="s">
        <v>1412</v>
      </c>
      <c r="H689" s="10" t="s">
        <v>29</v>
      </c>
      <c r="I689" s="10" t="s">
        <v>21</v>
      </c>
      <c r="J689" s="12"/>
      <c r="K689" s="13"/>
      <c r="L689" s="14"/>
      <c r="M689" s="15"/>
      <c r="N689" s="16"/>
      <c r="O689" s="16"/>
      <c r="P689" s="16"/>
      <c r="Q689" s="16"/>
      <c r="R689" s="16"/>
      <c r="S689" s="16"/>
      <c r="V689" s="16"/>
      <c r="W689" s="16"/>
    </row>
    <row r="690" spans="1:23" ht="21.75" customHeight="1" x14ac:dyDescent="0.7">
      <c r="A690" s="11" t="s">
        <v>1668</v>
      </c>
      <c r="B690" s="30" t="s">
        <v>1654</v>
      </c>
      <c r="C690" s="10" t="s">
        <v>826</v>
      </c>
      <c r="D690" s="10" t="s">
        <v>1655</v>
      </c>
      <c r="E690" s="10">
        <v>30</v>
      </c>
      <c r="F690" s="10">
        <v>0.1</v>
      </c>
      <c r="G690" s="29" t="s">
        <v>953</v>
      </c>
      <c r="H690" s="10" t="s">
        <v>1292</v>
      </c>
      <c r="I690" s="10" t="s">
        <v>21</v>
      </c>
      <c r="J690" s="12"/>
      <c r="K690" s="13"/>
      <c r="L690" s="14"/>
      <c r="M690" s="15"/>
      <c r="N690" s="16"/>
      <c r="O690" s="16"/>
      <c r="P690" s="16"/>
      <c r="Q690" s="16"/>
      <c r="R690" s="16"/>
      <c r="S690" s="16"/>
      <c r="V690" s="16"/>
      <c r="W690" s="16"/>
    </row>
    <row r="691" spans="1:23" ht="21.75" customHeight="1" x14ac:dyDescent="0.7">
      <c r="A691" s="11" t="s">
        <v>1669</v>
      </c>
      <c r="B691" s="30" t="s">
        <v>1654</v>
      </c>
      <c r="C691" s="10" t="s">
        <v>826</v>
      </c>
      <c r="D691" s="10" t="s">
        <v>1655</v>
      </c>
      <c r="E691" s="10">
        <v>30</v>
      </c>
      <c r="F691" s="10">
        <v>0.1</v>
      </c>
      <c r="G691" s="29" t="s">
        <v>1670</v>
      </c>
      <c r="H691" s="10" t="s">
        <v>1000</v>
      </c>
      <c r="I691" s="10" t="s">
        <v>21</v>
      </c>
      <c r="J691" s="12"/>
      <c r="K691" s="13"/>
      <c r="L691" s="14"/>
      <c r="M691" s="15"/>
      <c r="N691" s="16"/>
      <c r="O691" s="16"/>
      <c r="P691" s="16"/>
      <c r="Q691" s="16"/>
      <c r="R691" s="16"/>
      <c r="S691" s="16"/>
      <c r="V691" s="16"/>
      <c r="W691" s="16"/>
    </row>
    <row r="692" spans="1:23" ht="21.75" customHeight="1" x14ac:dyDescent="0.7">
      <c r="A692" s="11" t="s">
        <v>1671</v>
      </c>
      <c r="B692" s="30" t="s">
        <v>1654</v>
      </c>
      <c r="C692" s="10" t="s">
        <v>826</v>
      </c>
      <c r="D692" s="10" t="s">
        <v>1655</v>
      </c>
      <c r="E692" s="10">
        <v>30</v>
      </c>
      <c r="F692" s="10">
        <v>0.1</v>
      </c>
      <c r="G692" s="29" t="s">
        <v>1440</v>
      </c>
      <c r="H692" s="10" t="s">
        <v>467</v>
      </c>
      <c r="I692" s="10" t="s">
        <v>1666</v>
      </c>
      <c r="J692" s="12"/>
      <c r="K692" s="13"/>
      <c r="L692" s="14"/>
      <c r="M692" s="15"/>
      <c r="N692" s="16"/>
      <c r="O692" s="16"/>
      <c r="P692" s="16"/>
      <c r="Q692" s="16"/>
      <c r="R692" s="16"/>
      <c r="S692" s="16"/>
      <c r="V692" s="16"/>
      <c r="W692" s="16"/>
    </row>
    <row r="693" spans="1:23" ht="21.75" customHeight="1" x14ac:dyDescent="0.7">
      <c r="A693" s="11" t="s">
        <v>1672</v>
      </c>
      <c r="B693" s="30" t="s">
        <v>1654</v>
      </c>
      <c r="C693" s="10" t="s">
        <v>826</v>
      </c>
      <c r="D693" s="10" t="s">
        <v>1655</v>
      </c>
      <c r="E693" s="10">
        <v>30</v>
      </c>
      <c r="F693" s="10">
        <v>0.1</v>
      </c>
      <c r="G693" s="29" t="s">
        <v>1673</v>
      </c>
      <c r="H693" s="10" t="s">
        <v>1674</v>
      </c>
      <c r="I693" s="10" t="s">
        <v>21</v>
      </c>
      <c r="J693" s="12"/>
      <c r="K693" s="13"/>
      <c r="L693" s="14"/>
      <c r="M693" s="15"/>
      <c r="N693" s="16"/>
      <c r="O693" s="16"/>
      <c r="P693" s="16"/>
      <c r="Q693" s="16"/>
      <c r="R693" s="16"/>
      <c r="S693" s="16"/>
      <c r="V693" s="16"/>
      <c r="W693" s="16"/>
    </row>
    <row r="694" spans="1:23" ht="21.75" customHeight="1" x14ac:dyDescent="0.7">
      <c r="A694" s="11" t="s">
        <v>1675</v>
      </c>
      <c r="B694" s="30" t="s">
        <v>1654</v>
      </c>
      <c r="C694" s="10" t="s">
        <v>826</v>
      </c>
      <c r="D694" s="10" t="s">
        <v>1655</v>
      </c>
      <c r="E694" s="10">
        <v>30</v>
      </c>
      <c r="F694" s="10">
        <v>0.1</v>
      </c>
      <c r="G694" s="29" t="s">
        <v>870</v>
      </c>
      <c r="H694" s="10" t="s">
        <v>467</v>
      </c>
      <c r="I694" s="10" t="s">
        <v>1666</v>
      </c>
      <c r="J694" s="12"/>
      <c r="K694" s="13"/>
      <c r="L694" s="14"/>
      <c r="M694" s="15"/>
      <c r="N694" s="16"/>
      <c r="O694" s="16"/>
      <c r="P694" s="16"/>
      <c r="Q694" s="16"/>
      <c r="R694" s="16"/>
      <c r="S694" s="16"/>
      <c r="V694" s="16"/>
      <c r="W694" s="16"/>
    </row>
    <row r="695" spans="1:23" ht="21.75" customHeight="1" x14ac:dyDescent="0.7">
      <c r="A695" s="11" t="s">
        <v>1676</v>
      </c>
      <c r="B695" s="30" t="s">
        <v>1654</v>
      </c>
      <c r="C695" s="10" t="s">
        <v>826</v>
      </c>
      <c r="D695" s="10" t="s">
        <v>1655</v>
      </c>
      <c r="E695" s="10">
        <v>30</v>
      </c>
      <c r="F695" s="10">
        <v>0.1</v>
      </c>
      <c r="G695" s="29" t="s">
        <v>1405</v>
      </c>
      <c r="H695" s="10" t="s">
        <v>1000</v>
      </c>
      <c r="I695" s="10" t="s">
        <v>21</v>
      </c>
      <c r="J695" s="12"/>
      <c r="K695" s="13"/>
      <c r="L695" s="14"/>
      <c r="M695" s="15"/>
      <c r="N695" s="16"/>
      <c r="O695" s="16"/>
      <c r="P695" s="16"/>
      <c r="Q695" s="16"/>
      <c r="R695" s="16"/>
      <c r="S695" s="16"/>
      <c r="V695" s="16"/>
      <c r="W695" s="16"/>
    </row>
    <row r="696" spans="1:23" ht="21.75" customHeight="1" x14ac:dyDescent="0.7">
      <c r="A696" s="11" t="s">
        <v>1677</v>
      </c>
      <c r="B696" s="30" t="s">
        <v>1654</v>
      </c>
      <c r="C696" s="10" t="s">
        <v>826</v>
      </c>
      <c r="D696" s="10" t="s">
        <v>1655</v>
      </c>
      <c r="E696" s="10">
        <v>30</v>
      </c>
      <c r="F696" s="10">
        <v>0.1</v>
      </c>
      <c r="G696" s="29" t="s">
        <v>870</v>
      </c>
      <c r="H696" s="10" t="s">
        <v>467</v>
      </c>
      <c r="I696" s="10" t="s">
        <v>1666</v>
      </c>
      <c r="J696" s="12"/>
      <c r="K696" s="13"/>
      <c r="L696" s="14"/>
      <c r="M696" s="15"/>
      <c r="N696" s="16"/>
      <c r="O696" s="16"/>
      <c r="P696" s="16"/>
      <c r="Q696" s="16"/>
      <c r="R696" s="16"/>
      <c r="S696" s="16"/>
      <c r="V696" s="16"/>
      <c r="W696" s="16"/>
    </row>
    <row r="697" spans="1:23" ht="21.75" customHeight="1" x14ac:dyDescent="0.7">
      <c r="A697" s="11" t="s">
        <v>1678</v>
      </c>
      <c r="B697" s="30" t="s">
        <v>1654</v>
      </c>
      <c r="C697" s="10" t="s">
        <v>826</v>
      </c>
      <c r="D697" s="10" t="s">
        <v>1655</v>
      </c>
      <c r="E697" s="10">
        <v>30</v>
      </c>
      <c r="F697" s="10">
        <v>0.1</v>
      </c>
      <c r="G697" s="29" t="s">
        <v>931</v>
      </c>
      <c r="H697" s="10" t="s">
        <v>1216</v>
      </c>
      <c r="I697" s="10" t="s">
        <v>21</v>
      </c>
      <c r="J697" s="12"/>
      <c r="K697" s="13"/>
      <c r="L697" s="14"/>
      <c r="M697" s="15"/>
      <c r="N697" s="16"/>
      <c r="O697" s="16"/>
      <c r="P697" s="16"/>
      <c r="Q697" s="16"/>
      <c r="R697" s="16"/>
      <c r="S697" s="16"/>
      <c r="V697" s="16"/>
      <c r="W697" s="16"/>
    </row>
    <row r="698" spans="1:23" ht="21.75" customHeight="1" x14ac:dyDescent="0.7">
      <c r="A698" s="11" t="s">
        <v>1679</v>
      </c>
      <c r="B698" s="30" t="s">
        <v>1654</v>
      </c>
      <c r="C698" s="10" t="s">
        <v>826</v>
      </c>
      <c r="D698" s="10" t="s">
        <v>1655</v>
      </c>
      <c r="E698" s="10">
        <v>30</v>
      </c>
      <c r="F698" s="10">
        <v>0.1</v>
      </c>
      <c r="G698" s="29" t="s">
        <v>934</v>
      </c>
      <c r="H698" s="10" t="s">
        <v>1292</v>
      </c>
      <c r="I698" s="10" t="s">
        <v>21</v>
      </c>
      <c r="J698" s="12"/>
      <c r="K698" s="13"/>
      <c r="L698" s="14"/>
      <c r="M698" s="15"/>
      <c r="N698" s="16"/>
      <c r="O698" s="16"/>
      <c r="P698" s="16"/>
      <c r="Q698" s="16"/>
      <c r="R698" s="16"/>
      <c r="S698" s="16"/>
      <c r="V698" s="16"/>
      <c r="W698" s="16"/>
    </row>
    <row r="699" spans="1:23" ht="21.75" customHeight="1" x14ac:dyDescent="0.7">
      <c r="A699" s="11" t="s">
        <v>1680</v>
      </c>
      <c r="B699" s="30" t="s">
        <v>1654</v>
      </c>
      <c r="C699" s="10" t="s">
        <v>826</v>
      </c>
      <c r="D699" s="10" t="s">
        <v>1655</v>
      </c>
      <c r="E699" s="10">
        <v>30</v>
      </c>
      <c r="F699" s="10">
        <v>0.1</v>
      </c>
      <c r="G699" s="29" t="s">
        <v>929</v>
      </c>
      <c r="H699" s="10" t="s">
        <v>467</v>
      </c>
      <c r="I699" s="10" t="s">
        <v>1666</v>
      </c>
      <c r="J699" s="12"/>
      <c r="K699" s="13"/>
      <c r="L699" s="14"/>
      <c r="M699" s="15"/>
      <c r="N699" s="16"/>
      <c r="O699" s="16"/>
      <c r="P699" s="16"/>
      <c r="Q699" s="16"/>
      <c r="R699" s="16"/>
      <c r="S699" s="16"/>
      <c r="V699" s="16"/>
      <c r="W699" s="16"/>
    </row>
    <row r="700" spans="1:23" ht="21.75" customHeight="1" x14ac:dyDescent="0.7">
      <c r="A700" s="11" t="s">
        <v>1681</v>
      </c>
      <c r="B700" s="30" t="s">
        <v>1654</v>
      </c>
      <c r="C700" s="10" t="s">
        <v>826</v>
      </c>
      <c r="D700" s="10" t="s">
        <v>1655</v>
      </c>
      <c r="E700" s="10">
        <v>30</v>
      </c>
      <c r="F700" s="10">
        <v>0.1</v>
      </c>
      <c r="G700" s="29" t="s">
        <v>1421</v>
      </c>
      <c r="H700" s="10" t="s">
        <v>1216</v>
      </c>
      <c r="I700" s="10" t="s">
        <v>1593</v>
      </c>
      <c r="J700" s="12"/>
      <c r="K700" s="13"/>
      <c r="L700" s="14"/>
      <c r="M700" s="15"/>
      <c r="N700" s="16"/>
      <c r="O700" s="16"/>
      <c r="P700" s="16"/>
      <c r="Q700" s="16"/>
      <c r="R700" s="16"/>
      <c r="S700" s="16"/>
      <c r="V700" s="16"/>
      <c r="W700" s="16"/>
    </row>
    <row r="701" spans="1:23" ht="21.75" customHeight="1" x14ac:dyDescent="0.7">
      <c r="A701" s="11" t="s">
        <v>1682</v>
      </c>
      <c r="B701" s="30" t="s">
        <v>1654</v>
      </c>
      <c r="C701" s="10" t="s">
        <v>826</v>
      </c>
      <c r="D701" s="10" t="s">
        <v>1655</v>
      </c>
      <c r="E701" s="10">
        <v>30</v>
      </c>
      <c r="F701" s="10">
        <v>0.1</v>
      </c>
      <c r="G701" s="29" t="s">
        <v>907</v>
      </c>
      <c r="H701" s="10" t="s">
        <v>29</v>
      </c>
      <c r="I701" s="10" t="s">
        <v>21</v>
      </c>
      <c r="J701" s="12"/>
      <c r="K701" s="13"/>
      <c r="L701" s="14"/>
      <c r="M701" s="15"/>
      <c r="N701" s="16"/>
      <c r="O701" s="16"/>
      <c r="P701" s="16"/>
      <c r="Q701" s="16"/>
      <c r="R701" s="16"/>
      <c r="S701" s="16"/>
      <c r="V701" s="16"/>
      <c r="W701" s="16"/>
    </row>
    <row r="702" spans="1:23" ht="21.75" customHeight="1" x14ac:dyDescent="0.7">
      <c r="A702" s="11" t="s">
        <v>1683</v>
      </c>
      <c r="B702" s="30" t="s">
        <v>1654</v>
      </c>
      <c r="C702" s="10" t="s">
        <v>826</v>
      </c>
      <c r="D702" s="10" t="s">
        <v>1655</v>
      </c>
      <c r="E702" s="10">
        <v>30</v>
      </c>
      <c r="F702" s="10">
        <v>0.1</v>
      </c>
      <c r="G702" s="29" t="s">
        <v>883</v>
      </c>
      <c r="H702" s="10" t="s">
        <v>1292</v>
      </c>
      <c r="I702" s="10" t="s">
        <v>21</v>
      </c>
      <c r="J702" s="12"/>
      <c r="K702" s="13"/>
      <c r="L702" s="14"/>
      <c r="M702" s="15"/>
      <c r="N702" s="16"/>
      <c r="O702" s="16"/>
      <c r="P702" s="16"/>
      <c r="Q702" s="16"/>
      <c r="R702" s="16"/>
      <c r="S702" s="16"/>
      <c r="V702" s="16"/>
      <c r="W702" s="16"/>
    </row>
    <row r="703" spans="1:23" ht="21.75" customHeight="1" x14ac:dyDescent="0.7">
      <c r="A703" s="11" t="s">
        <v>1684</v>
      </c>
      <c r="B703" s="30" t="s">
        <v>1654</v>
      </c>
      <c r="C703" s="10" t="s">
        <v>826</v>
      </c>
      <c r="D703" s="10" t="s">
        <v>1655</v>
      </c>
      <c r="E703" s="10">
        <v>30</v>
      </c>
      <c r="F703" s="10">
        <v>0.1</v>
      </c>
      <c r="G703" s="29" t="s">
        <v>1685</v>
      </c>
      <c r="H703" s="10" t="s">
        <v>1216</v>
      </c>
      <c r="I703" s="10" t="s">
        <v>21</v>
      </c>
      <c r="J703" s="12"/>
      <c r="K703" s="13"/>
      <c r="L703" s="14"/>
      <c r="M703" s="15"/>
      <c r="N703" s="16"/>
      <c r="O703" s="16"/>
      <c r="P703" s="16"/>
      <c r="Q703" s="16"/>
      <c r="R703" s="16"/>
      <c r="S703" s="16"/>
      <c r="V703" s="16"/>
      <c r="W703" s="16"/>
    </row>
    <row r="704" spans="1:23" ht="21.75" customHeight="1" x14ac:dyDescent="0.7">
      <c r="A704" s="11" t="s">
        <v>1686</v>
      </c>
      <c r="B704" s="30" t="s">
        <v>1654</v>
      </c>
      <c r="C704" s="10" t="s">
        <v>826</v>
      </c>
      <c r="D704" s="10" t="s">
        <v>1655</v>
      </c>
      <c r="E704" s="10">
        <v>30</v>
      </c>
      <c r="F704" s="10">
        <v>0.1</v>
      </c>
      <c r="G704" s="29" t="s">
        <v>918</v>
      </c>
      <c r="H704" s="10" t="s">
        <v>29</v>
      </c>
      <c r="I704" s="10" t="s">
        <v>21</v>
      </c>
      <c r="J704" s="12"/>
      <c r="K704" s="13"/>
      <c r="L704" s="14"/>
      <c r="M704" s="15"/>
      <c r="N704" s="16"/>
      <c r="O704" s="16"/>
      <c r="P704" s="16"/>
      <c r="Q704" s="16"/>
      <c r="R704" s="16"/>
      <c r="S704" s="16"/>
      <c r="V704" s="16"/>
      <c r="W704" s="16"/>
    </row>
    <row r="705" spans="1:23" ht="21.75" customHeight="1" x14ac:dyDescent="0.7">
      <c r="A705" s="11" t="s">
        <v>1687</v>
      </c>
      <c r="B705" s="30" t="s">
        <v>1654</v>
      </c>
      <c r="C705" s="10" t="s">
        <v>826</v>
      </c>
      <c r="D705" s="10" t="s">
        <v>1655</v>
      </c>
      <c r="E705" s="10">
        <v>30</v>
      </c>
      <c r="F705" s="10">
        <v>0.1</v>
      </c>
      <c r="G705" s="29" t="s">
        <v>953</v>
      </c>
      <c r="H705" s="10" t="s">
        <v>1688</v>
      </c>
      <c r="I705" s="10" t="s">
        <v>21</v>
      </c>
      <c r="J705" s="12"/>
      <c r="K705" s="13"/>
      <c r="L705" s="14"/>
      <c r="M705" s="15"/>
      <c r="N705" s="16"/>
      <c r="O705" s="16"/>
      <c r="P705" s="16"/>
      <c r="Q705" s="16"/>
      <c r="R705" s="16"/>
      <c r="S705" s="16"/>
      <c r="V705" s="16"/>
      <c r="W705" s="16"/>
    </row>
    <row r="706" spans="1:23" ht="21.75" customHeight="1" x14ac:dyDescent="0.7">
      <c r="A706" s="11" t="s">
        <v>1689</v>
      </c>
      <c r="B706" s="30" t="s">
        <v>1654</v>
      </c>
      <c r="C706" s="10" t="s">
        <v>826</v>
      </c>
      <c r="D706" s="10" t="s">
        <v>1655</v>
      </c>
      <c r="E706" s="10">
        <v>30</v>
      </c>
      <c r="F706" s="10">
        <v>0.1</v>
      </c>
      <c r="G706" s="29" t="s">
        <v>866</v>
      </c>
      <c r="H706" s="10" t="s">
        <v>1216</v>
      </c>
      <c r="I706" s="10" t="s">
        <v>1593</v>
      </c>
      <c r="J706" s="12"/>
      <c r="K706" s="13"/>
      <c r="L706" s="14"/>
      <c r="M706" s="15"/>
      <c r="N706" s="16"/>
      <c r="O706" s="16"/>
      <c r="P706" s="16"/>
      <c r="Q706" s="16"/>
      <c r="R706" s="16"/>
      <c r="S706" s="16"/>
      <c r="V706" s="16"/>
      <c r="W706" s="16"/>
    </row>
    <row r="707" spans="1:23" ht="21.75" customHeight="1" x14ac:dyDescent="0.7">
      <c r="A707" s="11" t="s">
        <v>1690</v>
      </c>
      <c r="B707" s="30" t="s">
        <v>1654</v>
      </c>
      <c r="C707" s="10" t="s">
        <v>826</v>
      </c>
      <c r="D707" s="10" t="s">
        <v>1655</v>
      </c>
      <c r="E707" s="10">
        <v>30</v>
      </c>
      <c r="F707" s="10">
        <v>0.1</v>
      </c>
      <c r="G707" s="29" t="s">
        <v>848</v>
      </c>
      <c r="H707" s="10" t="s">
        <v>29</v>
      </c>
      <c r="I707" s="10" t="s">
        <v>21</v>
      </c>
      <c r="J707" s="12"/>
      <c r="K707" s="13"/>
      <c r="L707" s="14"/>
      <c r="M707" s="15"/>
      <c r="N707" s="16"/>
      <c r="O707" s="16"/>
      <c r="P707" s="16"/>
      <c r="Q707" s="16"/>
      <c r="R707" s="16"/>
      <c r="S707" s="16"/>
      <c r="V707" s="16"/>
      <c r="W707" s="16"/>
    </row>
    <row r="708" spans="1:23" ht="21.75" customHeight="1" x14ac:dyDescent="0.7">
      <c r="A708" s="11" t="s">
        <v>1691</v>
      </c>
      <c r="B708" s="30" t="s">
        <v>1654</v>
      </c>
      <c r="C708" s="10" t="s">
        <v>826</v>
      </c>
      <c r="D708" s="10" t="s">
        <v>1655</v>
      </c>
      <c r="E708" s="10">
        <v>30</v>
      </c>
      <c r="F708" s="10">
        <v>0.1</v>
      </c>
      <c r="G708" s="29" t="s">
        <v>1405</v>
      </c>
      <c r="H708" s="10" t="s">
        <v>1216</v>
      </c>
      <c r="I708" s="10" t="s">
        <v>1593</v>
      </c>
      <c r="J708" s="12"/>
      <c r="K708" s="13"/>
      <c r="L708" s="14"/>
      <c r="M708" s="15"/>
      <c r="N708" s="16"/>
      <c r="O708" s="16"/>
      <c r="P708" s="16"/>
      <c r="Q708" s="16"/>
      <c r="R708" s="16"/>
      <c r="S708" s="16"/>
      <c r="V708" s="16"/>
      <c r="W708" s="16"/>
    </row>
    <row r="709" spans="1:23" ht="21.75" customHeight="1" x14ac:dyDescent="0.7">
      <c r="A709" s="11" t="s">
        <v>1692</v>
      </c>
      <c r="B709" s="30" t="s">
        <v>1654</v>
      </c>
      <c r="C709" s="10" t="s">
        <v>826</v>
      </c>
      <c r="D709" s="10" t="s">
        <v>1655</v>
      </c>
      <c r="E709" s="10">
        <v>30</v>
      </c>
      <c r="F709" s="10">
        <v>0.1</v>
      </c>
      <c r="G709" s="29" t="s">
        <v>957</v>
      </c>
      <c r="H709" s="10" t="s">
        <v>1688</v>
      </c>
      <c r="I709" s="10" t="s">
        <v>21</v>
      </c>
      <c r="J709" s="12"/>
      <c r="K709" s="13"/>
      <c r="L709" s="14"/>
      <c r="M709" s="15"/>
      <c r="N709" s="16"/>
      <c r="O709" s="16"/>
      <c r="P709" s="16"/>
      <c r="Q709" s="16"/>
      <c r="R709" s="16"/>
      <c r="S709" s="16"/>
      <c r="V709" s="16"/>
      <c r="W709" s="16"/>
    </row>
    <row r="710" spans="1:23" ht="21.75" customHeight="1" x14ac:dyDescent="0.7">
      <c r="A710" s="11" t="s">
        <v>1693</v>
      </c>
      <c r="B710" s="30" t="s">
        <v>1654</v>
      </c>
      <c r="C710" s="10" t="s">
        <v>826</v>
      </c>
      <c r="D710" s="10" t="s">
        <v>1655</v>
      </c>
      <c r="E710" s="10">
        <v>30</v>
      </c>
      <c r="F710" s="10">
        <v>0.1</v>
      </c>
      <c r="G710" s="29" t="s">
        <v>931</v>
      </c>
      <c r="H710" s="10" t="s">
        <v>29</v>
      </c>
      <c r="I710" s="10" t="s">
        <v>21</v>
      </c>
      <c r="J710" s="12"/>
      <c r="K710" s="13"/>
      <c r="L710" s="14"/>
      <c r="M710" s="15"/>
      <c r="N710" s="16"/>
      <c r="O710" s="16"/>
      <c r="P710" s="16"/>
      <c r="Q710" s="16"/>
      <c r="R710" s="16"/>
      <c r="S710" s="16"/>
      <c r="V710" s="16"/>
      <c r="W710" s="16"/>
    </row>
    <row r="711" spans="1:23" ht="21.75" customHeight="1" x14ac:dyDescent="0.7">
      <c r="A711" s="11" t="s">
        <v>1694</v>
      </c>
      <c r="B711" s="30" t="s">
        <v>1654</v>
      </c>
      <c r="C711" s="10" t="s">
        <v>826</v>
      </c>
      <c r="D711" s="10" t="s">
        <v>1655</v>
      </c>
      <c r="E711" s="10">
        <v>30</v>
      </c>
      <c r="F711" s="10">
        <v>0.1</v>
      </c>
      <c r="G711" s="29" t="s">
        <v>866</v>
      </c>
      <c r="H711" s="10" t="s">
        <v>1216</v>
      </c>
      <c r="I711" s="10" t="s">
        <v>21</v>
      </c>
      <c r="J711" s="12"/>
      <c r="K711" s="13"/>
      <c r="L711" s="14"/>
      <c r="M711" s="15"/>
      <c r="N711" s="16"/>
      <c r="O711" s="16"/>
      <c r="P711" s="16"/>
      <c r="Q711" s="16"/>
      <c r="R711" s="16"/>
      <c r="S711" s="16"/>
      <c r="V711" s="16"/>
      <c r="W711" s="16"/>
    </row>
    <row r="712" spans="1:23" ht="21.75" customHeight="1" x14ac:dyDescent="0.7">
      <c r="A712" s="11" t="s">
        <v>1695</v>
      </c>
      <c r="B712" s="30" t="s">
        <v>1696</v>
      </c>
      <c r="C712" s="10" t="s">
        <v>826</v>
      </c>
      <c r="D712" s="10" t="s">
        <v>1697</v>
      </c>
      <c r="E712" s="10">
        <v>20</v>
      </c>
      <c r="F712" s="10">
        <v>0.2</v>
      </c>
      <c r="G712" s="29" t="s">
        <v>1698</v>
      </c>
      <c r="H712" s="10" t="s">
        <v>67</v>
      </c>
      <c r="I712" s="10" t="s">
        <v>30</v>
      </c>
      <c r="J712" s="12" t="s">
        <v>1699</v>
      </c>
      <c r="K712" s="13" t="s">
        <v>1700</v>
      </c>
      <c r="L712" s="14"/>
      <c r="M712" s="15"/>
      <c r="N712" s="16"/>
      <c r="O712" s="16"/>
      <c r="P712" s="16"/>
      <c r="Q712" s="16"/>
      <c r="R712" s="16"/>
      <c r="S712" s="16"/>
      <c r="V712" s="16"/>
      <c r="W712" s="16"/>
    </row>
    <row r="713" spans="1:23" ht="21.75" customHeight="1" x14ac:dyDescent="0.7">
      <c r="A713" s="11" t="s">
        <v>1701</v>
      </c>
      <c r="B713" s="30" t="s">
        <v>1696</v>
      </c>
      <c r="C713" s="10" t="s">
        <v>826</v>
      </c>
      <c r="D713" s="10" t="s">
        <v>1697</v>
      </c>
      <c r="E713" s="10">
        <v>20</v>
      </c>
      <c r="F713" s="10">
        <v>0.3</v>
      </c>
      <c r="G713" s="29" t="s">
        <v>1564</v>
      </c>
      <c r="H713" s="10" t="s">
        <v>112</v>
      </c>
      <c r="I713" s="10" t="s">
        <v>30</v>
      </c>
      <c r="J713" s="12"/>
      <c r="K713" s="13"/>
      <c r="L713" s="14"/>
      <c r="M713" s="15"/>
      <c r="N713" s="16"/>
      <c r="O713" s="16"/>
      <c r="P713" s="16"/>
      <c r="Q713" s="16"/>
      <c r="R713" s="16"/>
      <c r="S713" s="16"/>
      <c r="V713" s="16"/>
      <c r="W713" s="16"/>
    </row>
    <row r="714" spans="1:23" ht="21.75" customHeight="1" x14ac:dyDescent="0.7">
      <c r="A714" s="11" t="s">
        <v>1702</v>
      </c>
      <c r="B714" s="30" t="s">
        <v>1696</v>
      </c>
      <c r="C714" s="10" t="s">
        <v>826</v>
      </c>
      <c r="D714" s="10" t="s">
        <v>1697</v>
      </c>
      <c r="E714" s="10">
        <v>20</v>
      </c>
      <c r="F714" s="10">
        <v>0.3</v>
      </c>
      <c r="G714" s="29" t="s">
        <v>1703</v>
      </c>
      <c r="H714" s="10" t="s">
        <v>112</v>
      </c>
      <c r="I714" s="10" t="s">
        <v>30</v>
      </c>
      <c r="J714" s="12"/>
      <c r="K714" s="13"/>
      <c r="L714" s="14"/>
      <c r="M714" s="15"/>
      <c r="N714" s="16"/>
      <c r="O714" s="16"/>
      <c r="P714" s="16"/>
      <c r="Q714" s="16"/>
      <c r="R714" s="16"/>
      <c r="S714" s="16"/>
      <c r="V714" s="16"/>
      <c r="W714" s="16"/>
    </row>
    <row r="715" spans="1:23" ht="21.75" customHeight="1" x14ac:dyDescent="0.7">
      <c r="A715" s="11" t="s">
        <v>1704</v>
      </c>
      <c r="B715" s="30" t="s">
        <v>1696</v>
      </c>
      <c r="C715" s="10" t="s">
        <v>826</v>
      </c>
      <c r="D715" s="10" t="s">
        <v>1697</v>
      </c>
      <c r="E715" s="10">
        <v>20</v>
      </c>
      <c r="F715" s="10">
        <v>0.2</v>
      </c>
      <c r="G715" s="29" t="s">
        <v>1705</v>
      </c>
      <c r="H715" s="10" t="s">
        <v>29</v>
      </c>
      <c r="I715" s="10" t="s">
        <v>30</v>
      </c>
      <c r="J715" s="12"/>
      <c r="K715" s="13"/>
      <c r="L715" s="14"/>
      <c r="M715" s="15"/>
      <c r="N715" s="16"/>
      <c r="O715" s="16"/>
      <c r="P715" s="16"/>
      <c r="Q715" s="16"/>
      <c r="R715" s="16"/>
      <c r="S715" s="16"/>
      <c r="V715" s="16"/>
      <c r="W715" s="16"/>
    </row>
    <row r="716" spans="1:23" ht="21.75" customHeight="1" x14ac:dyDescent="0.7">
      <c r="A716" s="11" t="s">
        <v>1706</v>
      </c>
      <c r="B716" s="30" t="s">
        <v>1696</v>
      </c>
      <c r="C716" s="10" t="s">
        <v>826</v>
      </c>
      <c r="D716" s="10" t="s">
        <v>1697</v>
      </c>
      <c r="E716" s="10">
        <v>20</v>
      </c>
      <c r="F716" s="10">
        <v>0.3</v>
      </c>
      <c r="G716" s="29" t="s">
        <v>1707</v>
      </c>
      <c r="H716" s="10" t="s">
        <v>112</v>
      </c>
      <c r="I716" s="10" t="s">
        <v>30</v>
      </c>
      <c r="J716" s="12"/>
      <c r="K716" s="13"/>
      <c r="L716" s="14"/>
      <c r="M716" s="15"/>
      <c r="N716" s="16"/>
      <c r="O716" s="16"/>
      <c r="P716" s="16"/>
      <c r="Q716" s="16"/>
      <c r="R716" s="16"/>
      <c r="S716" s="16"/>
      <c r="V716" s="16"/>
      <c r="W716" s="16"/>
    </row>
    <row r="717" spans="1:23" ht="21.75" customHeight="1" x14ac:dyDescent="0.7">
      <c r="A717" s="11" t="s">
        <v>1708</v>
      </c>
      <c r="B717" s="30" t="s">
        <v>1696</v>
      </c>
      <c r="C717" s="10" t="s">
        <v>826</v>
      </c>
      <c r="D717" s="10" t="s">
        <v>1697</v>
      </c>
      <c r="E717" s="10">
        <v>20</v>
      </c>
      <c r="F717" s="10">
        <v>0.2</v>
      </c>
      <c r="G717" s="29" t="s">
        <v>1709</v>
      </c>
      <c r="H717" s="10" t="s">
        <v>29</v>
      </c>
      <c r="I717" s="10" t="s">
        <v>30</v>
      </c>
      <c r="J717" s="12"/>
      <c r="K717" s="13"/>
      <c r="L717" s="14"/>
      <c r="M717" s="15"/>
      <c r="N717" s="16"/>
      <c r="O717" s="16"/>
      <c r="P717" s="16"/>
      <c r="Q717" s="16"/>
      <c r="R717" s="16"/>
      <c r="S717" s="16"/>
      <c r="V717" s="16"/>
      <c r="W717" s="16"/>
    </row>
    <row r="718" spans="1:23" ht="21.75" customHeight="1" x14ac:dyDescent="0.7">
      <c r="A718" s="11" t="s">
        <v>1710</v>
      </c>
      <c r="B718" s="30" t="s">
        <v>1696</v>
      </c>
      <c r="C718" s="10" t="s">
        <v>826</v>
      </c>
      <c r="D718" s="10" t="s">
        <v>1697</v>
      </c>
      <c r="E718" s="10">
        <v>20</v>
      </c>
      <c r="F718" s="10">
        <v>0.3</v>
      </c>
      <c r="G718" s="29" t="s">
        <v>1711</v>
      </c>
      <c r="H718" s="10" t="s">
        <v>29</v>
      </c>
      <c r="I718" s="10" t="s">
        <v>30</v>
      </c>
      <c r="J718" s="12"/>
      <c r="K718" s="13"/>
      <c r="L718" s="14"/>
      <c r="M718" s="15"/>
      <c r="N718" s="16"/>
      <c r="O718" s="16"/>
      <c r="P718" s="16"/>
      <c r="Q718" s="16"/>
      <c r="R718" s="16"/>
      <c r="S718" s="16"/>
      <c r="V718" s="16"/>
      <c r="W718" s="16"/>
    </row>
    <row r="719" spans="1:23" ht="21.75" customHeight="1" x14ac:dyDescent="0.7">
      <c r="A719" s="11" t="s">
        <v>1712</v>
      </c>
      <c r="B719" s="30" t="s">
        <v>1696</v>
      </c>
      <c r="C719" s="10" t="s">
        <v>826</v>
      </c>
      <c r="D719" s="10" t="s">
        <v>1697</v>
      </c>
      <c r="E719" s="10">
        <v>20</v>
      </c>
      <c r="F719" s="10">
        <v>0.3</v>
      </c>
      <c r="G719" s="29" t="s">
        <v>1564</v>
      </c>
      <c r="H719" s="10" t="s">
        <v>112</v>
      </c>
      <c r="I719" s="10" t="s">
        <v>30</v>
      </c>
      <c r="J719" s="12"/>
      <c r="K719" s="13"/>
      <c r="L719" s="14"/>
      <c r="M719" s="15"/>
      <c r="N719" s="16"/>
      <c r="O719" s="16"/>
      <c r="P719" s="16"/>
      <c r="Q719" s="16"/>
      <c r="R719" s="16"/>
      <c r="S719" s="16"/>
      <c r="V719" s="16"/>
      <c r="W719" s="16"/>
    </row>
    <row r="720" spans="1:23" ht="21.75" customHeight="1" x14ac:dyDescent="0.7">
      <c r="A720" s="11" t="s">
        <v>1713</v>
      </c>
      <c r="B720" s="30" t="s">
        <v>1696</v>
      </c>
      <c r="C720" s="10" t="s">
        <v>826</v>
      </c>
      <c r="D720" s="10" t="s">
        <v>1697</v>
      </c>
      <c r="E720" s="10">
        <v>20</v>
      </c>
      <c r="F720" s="10">
        <v>0.3</v>
      </c>
      <c r="G720" s="29" t="s">
        <v>1714</v>
      </c>
      <c r="H720" s="10" t="s">
        <v>88</v>
      </c>
      <c r="I720" s="10" t="s">
        <v>30</v>
      </c>
      <c r="J720" s="12"/>
      <c r="K720" s="13"/>
      <c r="L720" s="14"/>
      <c r="M720" s="15"/>
      <c r="N720" s="16"/>
      <c r="O720" s="16"/>
      <c r="P720" s="16"/>
      <c r="Q720" s="16"/>
      <c r="R720" s="16"/>
      <c r="S720" s="16"/>
      <c r="V720" s="16"/>
      <c r="W720" s="16"/>
    </row>
    <row r="721" spans="1:23" ht="21.75" customHeight="1" x14ac:dyDescent="0.7">
      <c r="A721" s="11" t="s">
        <v>1715</v>
      </c>
      <c r="B721" s="30" t="s">
        <v>1696</v>
      </c>
      <c r="C721" s="10" t="s">
        <v>826</v>
      </c>
      <c r="D721" s="10" t="s">
        <v>1697</v>
      </c>
      <c r="E721" s="10">
        <v>20</v>
      </c>
      <c r="F721" s="10">
        <v>0.2</v>
      </c>
      <c r="G721" s="29" t="s">
        <v>1709</v>
      </c>
      <c r="H721" s="10" t="s">
        <v>88</v>
      </c>
      <c r="I721" s="10" t="s">
        <v>30</v>
      </c>
      <c r="J721" s="12"/>
      <c r="K721" s="13"/>
      <c r="L721" s="14"/>
      <c r="M721" s="15"/>
      <c r="N721" s="16"/>
      <c r="O721" s="16"/>
      <c r="P721" s="16"/>
      <c r="Q721" s="16"/>
      <c r="R721" s="16"/>
      <c r="S721" s="16"/>
      <c r="V721" s="16"/>
      <c r="W721" s="16"/>
    </row>
    <row r="722" spans="1:23" ht="21.75" customHeight="1" x14ac:dyDescent="0.7">
      <c r="A722" s="11" t="s">
        <v>1716</v>
      </c>
      <c r="B722" s="30" t="s">
        <v>1696</v>
      </c>
      <c r="C722" s="10" t="s">
        <v>826</v>
      </c>
      <c r="D722" s="10" t="s">
        <v>1697</v>
      </c>
      <c r="E722" s="10">
        <v>20</v>
      </c>
      <c r="F722" s="10">
        <v>0.2</v>
      </c>
      <c r="G722" s="29" t="s">
        <v>1717</v>
      </c>
      <c r="H722" s="10" t="s">
        <v>88</v>
      </c>
      <c r="I722" s="10" t="s">
        <v>30</v>
      </c>
      <c r="J722" s="12"/>
      <c r="K722" s="13"/>
      <c r="L722" s="14"/>
      <c r="M722" s="15"/>
      <c r="N722" s="16"/>
      <c r="O722" s="16"/>
      <c r="P722" s="16"/>
      <c r="Q722" s="16"/>
      <c r="R722" s="16"/>
      <c r="S722" s="16"/>
      <c r="V722" s="16"/>
      <c r="W722" s="16"/>
    </row>
    <row r="723" spans="1:23" ht="21.75" customHeight="1" x14ac:dyDescent="0.7">
      <c r="A723" s="11" t="s">
        <v>1718</v>
      </c>
      <c r="B723" s="30" t="s">
        <v>1696</v>
      </c>
      <c r="C723" s="10" t="s">
        <v>826</v>
      </c>
      <c r="D723" s="10" t="s">
        <v>1697</v>
      </c>
      <c r="E723" s="10">
        <v>20</v>
      </c>
      <c r="F723" s="10">
        <v>0.2</v>
      </c>
      <c r="G723" s="29" t="s">
        <v>1572</v>
      </c>
      <c r="H723" s="10" t="s">
        <v>88</v>
      </c>
      <c r="I723" s="10" t="s">
        <v>30</v>
      </c>
      <c r="J723" s="12"/>
      <c r="K723" s="13"/>
      <c r="L723" s="14"/>
      <c r="M723" s="15"/>
      <c r="N723" s="16"/>
      <c r="O723" s="16"/>
      <c r="P723" s="16"/>
      <c r="Q723" s="16"/>
      <c r="R723" s="16"/>
      <c r="S723" s="16"/>
      <c r="V723" s="16"/>
      <c r="W723" s="16"/>
    </row>
    <row r="724" spans="1:23" ht="21.75" customHeight="1" x14ac:dyDescent="0.7">
      <c r="A724" s="11" t="s">
        <v>1719</v>
      </c>
      <c r="B724" s="30" t="s">
        <v>1696</v>
      </c>
      <c r="C724" s="10" t="s">
        <v>826</v>
      </c>
      <c r="D724" s="10" t="s">
        <v>1697</v>
      </c>
      <c r="E724" s="10">
        <v>20</v>
      </c>
      <c r="F724" s="10">
        <v>0.2</v>
      </c>
      <c r="G724" s="29" t="s">
        <v>1720</v>
      </c>
      <c r="H724" s="10" t="s">
        <v>1216</v>
      </c>
      <c r="I724" s="10" t="s">
        <v>811</v>
      </c>
      <c r="J724" s="12"/>
      <c r="K724" s="13"/>
      <c r="L724" s="14"/>
      <c r="M724" s="15"/>
      <c r="N724" s="16"/>
      <c r="O724" s="16"/>
      <c r="P724" s="16"/>
      <c r="Q724" s="16"/>
      <c r="R724" s="16"/>
      <c r="S724" s="16"/>
      <c r="V724" s="16"/>
      <c r="W724" s="16"/>
    </row>
    <row r="725" spans="1:23" ht="21.75" customHeight="1" x14ac:dyDescent="0.7">
      <c r="A725" s="11" t="s">
        <v>1721</v>
      </c>
      <c r="B725" s="30" t="s">
        <v>1696</v>
      </c>
      <c r="C725" s="10" t="s">
        <v>826</v>
      </c>
      <c r="D725" s="10" t="s">
        <v>1697</v>
      </c>
      <c r="E725" s="10">
        <v>20</v>
      </c>
      <c r="F725" s="10">
        <v>0.2</v>
      </c>
      <c r="G725" s="29" t="s">
        <v>1722</v>
      </c>
      <c r="H725" s="10" t="s">
        <v>1216</v>
      </c>
      <c r="I725" s="10" t="s">
        <v>811</v>
      </c>
      <c r="J725" s="12"/>
      <c r="K725" s="13"/>
      <c r="L725" s="14"/>
      <c r="M725" s="15"/>
      <c r="N725" s="16"/>
      <c r="O725" s="16"/>
      <c r="P725" s="16"/>
      <c r="Q725" s="16"/>
      <c r="R725" s="16"/>
      <c r="S725" s="16"/>
      <c r="V725" s="16"/>
      <c r="W725" s="16"/>
    </row>
    <row r="726" spans="1:23" ht="21.75" customHeight="1" x14ac:dyDescent="0.7">
      <c r="A726" s="11" t="s">
        <v>1723</v>
      </c>
      <c r="B726" s="30" t="s">
        <v>1696</v>
      </c>
      <c r="C726" s="10" t="s">
        <v>826</v>
      </c>
      <c r="D726" s="10" t="s">
        <v>1697</v>
      </c>
      <c r="E726" s="10">
        <v>20</v>
      </c>
      <c r="F726" s="10">
        <v>0.2</v>
      </c>
      <c r="G726" s="29" t="s">
        <v>1724</v>
      </c>
      <c r="H726" s="10" t="s">
        <v>1216</v>
      </c>
      <c r="I726" s="10" t="s">
        <v>811</v>
      </c>
      <c r="J726" s="12"/>
      <c r="K726" s="13"/>
      <c r="L726" s="14"/>
      <c r="M726" s="15"/>
      <c r="N726" s="16"/>
      <c r="O726" s="16"/>
      <c r="P726" s="16"/>
      <c r="Q726" s="16"/>
      <c r="R726" s="16"/>
      <c r="S726" s="16"/>
      <c r="V726" s="16"/>
      <c r="W726" s="16"/>
    </row>
    <row r="727" spans="1:23" ht="21.75" customHeight="1" x14ac:dyDescent="0.7">
      <c r="A727" s="11" t="s">
        <v>1725</v>
      </c>
      <c r="B727" s="30" t="s">
        <v>1696</v>
      </c>
      <c r="C727" s="10" t="s">
        <v>826</v>
      </c>
      <c r="D727" s="10" t="s">
        <v>1697</v>
      </c>
      <c r="E727" s="10">
        <v>20</v>
      </c>
      <c r="F727" s="10">
        <v>0.2</v>
      </c>
      <c r="G727" s="29" t="s">
        <v>1607</v>
      </c>
      <c r="H727" s="10" t="s">
        <v>1216</v>
      </c>
      <c r="I727" s="10" t="s">
        <v>811</v>
      </c>
      <c r="J727" s="12"/>
      <c r="K727" s="13"/>
      <c r="L727" s="14"/>
      <c r="M727" s="15"/>
      <c r="N727" s="16"/>
      <c r="O727" s="16"/>
      <c r="P727" s="16"/>
      <c r="Q727" s="16"/>
      <c r="R727" s="16"/>
      <c r="S727" s="16"/>
      <c r="V727" s="16"/>
      <c r="W727" s="16"/>
    </row>
    <row r="728" spans="1:23" ht="21.75" customHeight="1" x14ac:dyDescent="0.7">
      <c r="A728" s="11" t="s">
        <v>1726</v>
      </c>
      <c r="B728" s="30" t="s">
        <v>1696</v>
      </c>
      <c r="C728" s="10" t="s">
        <v>826</v>
      </c>
      <c r="D728" s="10" t="s">
        <v>1697</v>
      </c>
      <c r="E728" s="10">
        <v>20</v>
      </c>
      <c r="F728" s="10">
        <v>0.2</v>
      </c>
      <c r="G728" s="29" t="s">
        <v>1603</v>
      </c>
      <c r="H728" s="10" t="s">
        <v>1216</v>
      </c>
      <c r="I728" s="10" t="s">
        <v>811</v>
      </c>
      <c r="J728" s="12"/>
      <c r="K728" s="13"/>
      <c r="L728" s="14"/>
      <c r="M728" s="15"/>
      <c r="N728" s="16"/>
      <c r="O728" s="16"/>
      <c r="P728" s="16"/>
      <c r="Q728" s="16"/>
      <c r="R728" s="16"/>
      <c r="S728" s="16"/>
      <c r="V728" s="16"/>
      <c r="W728" s="16"/>
    </row>
    <row r="729" spans="1:23" ht="21.75" customHeight="1" x14ac:dyDescent="0.7">
      <c r="A729" s="11" t="s">
        <v>1727</v>
      </c>
      <c r="B729" s="30" t="s">
        <v>1696</v>
      </c>
      <c r="C729" s="10" t="s">
        <v>826</v>
      </c>
      <c r="D729" s="10" t="s">
        <v>1697</v>
      </c>
      <c r="E729" s="10">
        <v>20</v>
      </c>
      <c r="F729" s="10">
        <v>0.2</v>
      </c>
      <c r="G729" s="29" t="s">
        <v>1728</v>
      </c>
      <c r="H729" s="10" t="s">
        <v>29</v>
      </c>
      <c r="I729" s="10" t="s">
        <v>30</v>
      </c>
      <c r="J729" s="12"/>
      <c r="K729" s="13"/>
      <c r="L729" s="14"/>
      <c r="M729" s="15"/>
      <c r="N729" s="16"/>
      <c r="O729" s="16"/>
      <c r="P729" s="16"/>
      <c r="Q729" s="16"/>
      <c r="R729" s="16"/>
      <c r="S729" s="16"/>
      <c r="V729" s="16"/>
      <c r="W729" s="16"/>
    </row>
    <row r="730" spans="1:23" ht="21.75" customHeight="1" x14ac:dyDescent="0.7">
      <c r="A730" s="11" t="s">
        <v>1729</v>
      </c>
      <c r="B730" s="30" t="s">
        <v>1696</v>
      </c>
      <c r="C730" s="10" t="s">
        <v>826</v>
      </c>
      <c r="D730" s="10" t="s">
        <v>1697</v>
      </c>
      <c r="E730" s="10">
        <v>20</v>
      </c>
      <c r="F730" s="10">
        <v>0.2</v>
      </c>
      <c r="G730" s="29" t="s">
        <v>1636</v>
      </c>
      <c r="H730" s="10" t="s">
        <v>29</v>
      </c>
      <c r="I730" s="10" t="s">
        <v>30</v>
      </c>
      <c r="J730" s="12"/>
      <c r="K730" s="13"/>
      <c r="L730" s="14"/>
      <c r="M730" s="15"/>
      <c r="N730" s="16"/>
      <c r="O730" s="16"/>
      <c r="P730" s="16"/>
      <c r="Q730" s="16"/>
      <c r="R730" s="16"/>
      <c r="S730" s="16"/>
      <c r="V730" s="16"/>
      <c r="W730" s="16"/>
    </row>
    <row r="731" spans="1:23" ht="21.75" customHeight="1" x14ac:dyDescent="0.7">
      <c r="A731" s="11" t="s">
        <v>1730</v>
      </c>
      <c r="B731" s="30" t="s">
        <v>1696</v>
      </c>
      <c r="C731" s="10" t="s">
        <v>826</v>
      </c>
      <c r="D731" s="10" t="s">
        <v>1697</v>
      </c>
      <c r="E731" s="10">
        <v>20</v>
      </c>
      <c r="F731" s="10">
        <v>0.3</v>
      </c>
      <c r="G731" s="29" t="s">
        <v>1731</v>
      </c>
      <c r="H731" s="10" t="s">
        <v>29</v>
      </c>
      <c r="I731" s="10" t="s">
        <v>30</v>
      </c>
      <c r="J731" s="12"/>
      <c r="K731" s="13"/>
      <c r="L731" s="14"/>
      <c r="M731" s="15"/>
      <c r="N731" s="16"/>
      <c r="O731" s="16"/>
      <c r="P731" s="16"/>
      <c r="Q731" s="16"/>
      <c r="R731" s="16"/>
      <c r="S731" s="16"/>
      <c r="V731" s="16"/>
      <c r="W731" s="16"/>
    </row>
    <row r="732" spans="1:23" ht="21.75" customHeight="1" x14ac:dyDescent="0.7">
      <c r="A732" s="11" t="s">
        <v>1732</v>
      </c>
      <c r="B732" s="30" t="s">
        <v>1733</v>
      </c>
      <c r="C732" s="10" t="s">
        <v>26</v>
      </c>
      <c r="D732" s="10" t="s">
        <v>1734</v>
      </c>
      <c r="E732" s="10">
        <v>30</v>
      </c>
      <c r="F732" s="10">
        <v>0.5</v>
      </c>
      <c r="G732" s="29" t="s">
        <v>1735</v>
      </c>
      <c r="H732" s="10" t="s">
        <v>674</v>
      </c>
      <c r="I732" s="10" t="s">
        <v>21</v>
      </c>
      <c r="J732" s="12" t="s">
        <v>1736</v>
      </c>
      <c r="K732" s="13" t="s">
        <v>1737</v>
      </c>
      <c r="L732" s="14"/>
      <c r="M732" s="15"/>
      <c r="N732" s="16"/>
      <c r="O732" s="16"/>
      <c r="P732" s="16"/>
      <c r="Q732" s="16"/>
      <c r="R732" s="16"/>
      <c r="S732" s="16"/>
      <c r="V732" s="16"/>
      <c r="W732" s="16"/>
    </row>
    <row r="733" spans="1:23" ht="21.75" customHeight="1" x14ac:dyDescent="0.7">
      <c r="A733" s="11" t="s">
        <v>1738</v>
      </c>
      <c r="B733" s="30" t="s">
        <v>1739</v>
      </c>
      <c r="C733" s="10" t="s">
        <v>26</v>
      </c>
      <c r="D733" s="10" t="s">
        <v>1734</v>
      </c>
      <c r="E733" s="10">
        <v>30</v>
      </c>
      <c r="F733" s="10">
        <v>0.5</v>
      </c>
      <c r="G733" s="29" t="s">
        <v>1740</v>
      </c>
      <c r="H733" s="10" t="s">
        <v>523</v>
      </c>
      <c r="I733" s="10" t="s">
        <v>21</v>
      </c>
      <c r="J733" s="12"/>
      <c r="K733" s="13"/>
      <c r="L733" s="14"/>
      <c r="M733" s="15"/>
      <c r="N733" s="16"/>
      <c r="O733" s="16"/>
      <c r="P733" s="16"/>
      <c r="Q733" s="16"/>
      <c r="R733" s="16"/>
      <c r="S733" s="16"/>
      <c r="V733" s="16"/>
      <c r="W733" s="16"/>
    </row>
    <row r="734" spans="1:23" ht="21.75" customHeight="1" x14ac:dyDescent="0.7">
      <c r="A734" s="11" t="s">
        <v>1741</v>
      </c>
      <c r="B734" s="30" t="s">
        <v>1742</v>
      </c>
      <c r="C734" s="10" t="s">
        <v>26</v>
      </c>
      <c r="D734" s="10" t="s">
        <v>1734</v>
      </c>
      <c r="E734" s="10">
        <v>30</v>
      </c>
      <c r="F734" s="10">
        <v>0.5</v>
      </c>
      <c r="G734" s="29" t="s">
        <v>1743</v>
      </c>
      <c r="H734" s="10" t="s">
        <v>523</v>
      </c>
      <c r="I734" s="10" t="s">
        <v>21</v>
      </c>
      <c r="J734" s="12"/>
      <c r="K734" s="13"/>
      <c r="L734" s="14"/>
      <c r="M734" s="15"/>
      <c r="N734" s="16"/>
      <c r="O734" s="16"/>
      <c r="P734" s="16"/>
      <c r="Q734" s="16"/>
      <c r="R734" s="16"/>
      <c r="S734" s="16"/>
      <c r="V734" s="16"/>
      <c r="W734" s="16"/>
    </row>
    <row r="735" spans="1:23" ht="21.75" customHeight="1" x14ac:dyDescent="0.7">
      <c r="A735" s="11" t="s">
        <v>1744</v>
      </c>
      <c r="B735" s="30" t="s">
        <v>1745</v>
      </c>
      <c r="C735" s="10" t="s">
        <v>26</v>
      </c>
      <c r="D735" s="10" t="s">
        <v>1734</v>
      </c>
      <c r="E735" s="10">
        <v>30</v>
      </c>
      <c r="F735" s="10">
        <v>0.5</v>
      </c>
      <c r="G735" s="29" t="s">
        <v>1746</v>
      </c>
      <c r="H735" s="10" t="s">
        <v>112</v>
      </c>
      <c r="I735" s="10" t="s">
        <v>21</v>
      </c>
      <c r="J735" s="12"/>
      <c r="K735" s="13"/>
      <c r="L735" s="14"/>
      <c r="M735" s="15"/>
      <c r="N735" s="16"/>
      <c r="O735" s="16"/>
      <c r="P735" s="16"/>
      <c r="Q735" s="16"/>
      <c r="R735" s="16"/>
      <c r="S735" s="16"/>
      <c r="V735" s="16"/>
      <c r="W735" s="16"/>
    </row>
    <row r="736" spans="1:23" ht="21.75" customHeight="1" x14ac:dyDescent="0.7">
      <c r="A736" s="11" t="s">
        <v>1747</v>
      </c>
      <c r="B736" s="30" t="s">
        <v>1748</v>
      </c>
      <c r="C736" s="10" t="s">
        <v>26</v>
      </c>
      <c r="D736" s="10" t="s">
        <v>1734</v>
      </c>
      <c r="E736" s="10">
        <v>30</v>
      </c>
      <c r="F736" s="10">
        <v>0.5</v>
      </c>
      <c r="G736" s="29" t="s">
        <v>1749</v>
      </c>
      <c r="H736" s="10" t="s">
        <v>112</v>
      </c>
      <c r="I736" s="10" t="s">
        <v>21</v>
      </c>
      <c r="J736" s="12"/>
      <c r="K736" s="13"/>
      <c r="L736" s="14"/>
      <c r="M736" s="15"/>
      <c r="N736" s="16"/>
      <c r="O736" s="16"/>
      <c r="P736" s="16"/>
      <c r="Q736" s="16"/>
      <c r="R736" s="16"/>
      <c r="S736" s="16"/>
      <c r="V736" s="16"/>
      <c r="W736" s="16"/>
    </row>
    <row r="737" spans="1:23" ht="21.75" customHeight="1" x14ac:dyDescent="0.7">
      <c r="A737" s="11" t="s">
        <v>1750</v>
      </c>
      <c r="B737" s="30" t="s">
        <v>1751</v>
      </c>
      <c r="C737" s="10" t="s">
        <v>26</v>
      </c>
      <c r="D737" s="10" t="s">
        <v>1734</v>
      </c>
      <c r="E737" s="10">
        <v>30</v>
      </c>
      <c r="F737" s="10">
        <v>0.5</v>
      </c>
      <c r="G737" s="29" t="s">
        <v>1752</v>
      </c>
      <c r="H737" s="10" t="s">
        <v>88</v>
      </c>
      <c r="I737" s="10" t="s">
        <v>21</v>
      </c>
      <c r="J737" s="12"/>
      <c r="K737" s="13"/>
      <c r="L737" s="14"/>
      <c r="M737" s="15"/>
      <c r="N737" s="16"/>
      <c r="O737" s="16"/>
      <c r="P737" s="16"/>
      <c r="Q737" s="16"/>
      <c r="R737" s="16"/>
      <c r="S737" s="16"/>
      <c r="V737" s="16"/>
      <c r="W737" s="16"/>
    </row>
    <row r="738" spans="1:23" ht="21.75" customHeight="1" x14ac:dyDescent="0.7">
      <c r="A738" s="11" t="s">
        <v>1753</v>
      </c>
      <c r="B738" s="30" t="s">
        <v>1754</v>
      </c>
      <c r="C738" s="10" t="s">
        <v>26</v>
      </c>
      <c r="D738" s="10" t="s">
        <v>1734</v>
      </c>
      <c r="E738" s="10">
        <v>30</v>
      </c>
      <c r="F738" s="10">
        <v>0.5</v>
      </c>
      <c r="G738" s="29" t="s">
        <v>1755</v>
      </c>
      <c r="H738" s="10" t="s">
        <v>1756</v>
      </c>
      <c r="I738" s="10" t="s">
        <v>21</v>
      </c>
      <c r="J738" s="12"/>
      <c r="K738" s="13"/>
      <c r="L738" s="14"/>
      <c r="M738" s="15"/>
      <c r="N738" s="16"/>
      <c r="O738" s="16"/>
      <c r="P738" s="16"/>
      <c r="Q738" s="16"/>
      <c r="R738" s="16"/>
      <c r="S738" s="16"/>
      <c r="V738" s="16"/>
      <c r="W738" s="16"/>
    </row>
    <row r="739" spans="1:23" ht="21.75" customHeight="1" x14ac:dyDescent="0.7">
      <c r="A739" s="11" t="s">
        <v>1757</v>
      </c>
      <c r="B739" s="30" t="s">
        <v>1758</v>
      </c>
      <c r="C739" s="10" t="s">
        <v>26</v>
      </c>
      <c r="D739" s="10" t="s">
        <v>1734</v>
      </c>
      <c r="E739" s="10">
        <v>30</v>
      </c>
      <c r="F739" s="10">
        <v>0.5</v>
      </c>
      <c r="G739" s="29" t="s">
        <v>1759</v>
      </c>
      <c r="H739" s="10" t="s">
        <v>88</v>
      </c>
      <c r="I739" s="10" t="s">
        <v>21</v>
      </c>
      <c r="J739" s="12"/>
      <c r="K739" s="13"/>
      <c r="L739" s="14"/>
      <c r="M739" s="15"/>
      <c r="N739" s="16"/>
      <c r="O739" s="16"/>
      <c r="P739" s="16"/>
      <c r="Q739" s="16"/>
      <c r="R739" s="16"/>
      <c r="S739" s="16"/>
      <c r="V739" s="16"/>
      <c r="W739" s="16"/>
    </row>
    <row r="740" spans="1:23" ht="21.75" customHeight="1" x14ac:dyDescent="0.7">
      <c r="A740" s="11" t="s">
        <v>1760</v>
      </c>
      <c r="B740" s="30" t="s">
        <v>1761</v>
      </c>
      <c r="C740" s="10" t="s">
        <v>26</v>
      </c>
      <c r="D740" s="10" t="s">
        <v>1734</v>
      </c>
      <c r="E740" s="10">
        <v>30</v>
      </c>
      <c r="F740" s="10">
        <v>0.5</v>
      </c>
      <c r="G740" s="29" t="s">
        <v>1762</v>
      </c>
      <c r="H740" s="10" t="s">
        <v>213</v>
      </c>
      <c r="I740" s="10" t="s">
        <v>21</v>
      </c>
      <c r="J740" s="12"/>
      <c r="K740" s="13"/>
      <c r="L740" s="14"/>
      <c r="M740" s="15"/>
      <c r="N740" s="16"/>
      <c r="O740" s="16"/>
      <c r="P740" s="16"/>
      <c r="Q740" s="16"/>
      <c r="R740" s="16"/>
      <c r="S740" s="16"/>
      <c r="V740" s="16"/>
      <c r="W740" s="16"/>
    </row>
    <row r="741" spans="1:23" ht="21.75" customHeight="1" x14ac:dyDescent="0.7">
      <c r="A741" s="11" t="s">
        <v>1763</v>
      </c>
      <c r="B741" s="30" t="s">
        <v>1764</v>
      </c>
      <c r="C741" s="10" t="s">
        <v>26</v>
      </c>
      <c r="D741" s="10" t="s">
        <v>1734</v>
      </c>
      <c r="E741" s="10">
        <v>30</v>
      </c>
      <c r="F741" s="10">
        <v>0.5</v>
      </c>
      <c r="G741" s="29" t="s">
        <v>1765</v>
      </c>
      <c r="H741" s="10" t="s">
        <v>1766</v>
      </c>
      <c r="I741" s="10" t="s">
        <v>21</v>
      </c>
      <c r="J741" s="12"/>
      <c r="K741" s="13"/>
      <c r="L741" s="14"/>
      <c r="M741" s="15"/>
      <c r="N741" s="16"/>
      <c r="O741" s="16"/>
      <c r="P741" s="16"/>
      <c r="Q741" s="16"/>
      <c r="R741" s="16"/>
      <c r="S741" s="16"/>
      <c r="V741" s="16"/>
      <c r="W741" s="16"/>
    </row>
    <row r="742" spans="1:23" ht="21.75" customHeight="1" x14ac:dyDescent="0.7">
      <c r="A742" s="11" t="s">
        <v>1767</v>
      </c>
      <c r="B742" s="30" t="s">
        <v>1768</v>
      </c>
      <c r="C742" s="10" t="s">
        <v>26</v>
      </c>
      <c r="D742" s="10" t="s">
        <v>1734</v>
      </c>
      <c r="E742" s="10">
        <v>30</v>
      </c>
      <c r="F742" s="10">
        <v>0.5</v>
      </c>
      <c r="G742" s="29" t="s">
        <v>72</v>
      </c>
      <c r="H742" s="10" t="s">
        <v>467</v>
      </c>
      <c r="I742" s="10" t="s">
        <v>21</v>
      </c>
      <c r="J742" s="12"/>
      <c r="K742" s="13"/>
      <c r="L742" s="14"/>
      <c r="M742" s="15"/>
      <c r="N742" s="16"/>
      <c r="O742" s="16"/>
      <c r="P742" s="16"/>
      <c r="Q742" s="16"/>
      <c r="R742" s="16"/>
      <c r="S742" s="16"/>
      <c r="V742" s="16"/>
      <c r="W742" s="16"/>
    </row>
    <row r="743" spans="1:23" ht="21.75" customHeight="1" x14ac:dyDescent="0.7">
      <c r="A743" s="11" t="s">
        <v>1769</v>
      </c>
      <c r="B743" s="30" t="s">
        <v>1770</v>
      </c>
      <c r="C743" s="10" t="s">
        <v>26</v>
      </c>
      <c r="D743" s="10" t="s">
        <v>1734</v>
      </c>
      <c r="E743" s="10">
        <v>30</v>
      </c>
      <c r="F743" s="10">
        <v>0.5</v>
      </c>
      <c r="G743" s="29" t="s">
        <v>1771</v>
      </c>
      <c r="H743" s="10" t="s">
        <v>1453</v>
      </c>
      <c r="I743" s="10" t="s">
        <v>21</v>
      </c>
      <c r="J743" s="12"/>
      <c r="K743" s="13"/>
      <c r="L743" s="14"/>
      <c r="M743" s="15"/>
      <c r="N743" s="16"/>
      <c r="O743" s="16"/>
      <c r="P743" s="16"/>
      <c r="Q743" s="16"/>
      <c r="R743" s="16"/>
      <c r="S743" s="16"/>
      <c r="V743" s="16"/>
      <c r="W743" s="16"/>
    </row>
    <row r="744" spans="1:23" ht="21.75" customHeight="1" x14ac:dyDescent="0.7">
      <c r="A744" s="11" t="s">
        <v>1772</v>
      </c>
      <c r="B744" s="30" t="s">
        <v>1773</v>
      </c>
      <c r="C744" s="10" t="s">
        <v>26</v>
      </c>
      <c r="D744" s="10" t="s">
        <v>1734</v>
      </c>
      <c r="E744" s="10">
        <v>30</v>
      </c>
      <c r="F744" s="10">
        <v>0.5</v>
      </c>
      <c r="G744" s="29" t="s">
        <v>1774</v>
      </c>
      <c r="H744" s="10" t="s">
        <v>523</v>
      </c>
      <c r="I744" s="10" t="s">
        <v>21</v>
      </c>
      <c r="J744" s="12"/>
      <c r="K744" s="13"/>
      <c r="L744" s="14"/>
      <c r="M744" s="15"/>
      <c r="N744" s="16"/>
      <c r="O744" s="16"/>
      <c r="P744" s="16"/>
      <c r="Q744" s="16"/>
      <c r="R744" s="16"/>
      <c r="S744" s="16"/>
      <c r="V744" s="16"/>
      <c r="W744" s="16"/>
    </row>
    <row r="745" spans="1:23" ht="21.75" customHeight="1" x14ac:dyDescent="0.7">
      <c r="A745" s="11" t="s">
        <v>1775</v>
      </c>
      <c r="B745" s="30" t="s">
        <v>1776</v>
      </c>
      <c r="C745" s="10" t="s">
        <v>26</v>
      </c>
      <c r="D745" s="10" t="s">
        <v>1734</v>
      </c>
      <c r="E745" s="10">
        <v>30</v>
      </c>
      <c r="F745" s="10">
        <v>0.5</v>
      </c>
      <c r="G745" s="29" t="s">
        <v>422</v>
      </c>
      <c r="H745" s="10" t="s">
        <v>594</v>
      </c>
      <c r="I745" s="10" t="s">
        <v>21</v>
      </c>
      <c r="J745" s="12"/>
      <c r="K745" s="13"/>
      <c r="L745" s="14"/>
      <c r="M745" s="15"/>
      <c r="N745" s="16"/>
      <c r="O745" s="16"/>
      <c r="P745" s="16"/>
      <c r="Q745" s="16"/>
      <c r="R745" s="16"/>
      <c r="S745" s="16"/>
      <c r="V745" s="16"/>
      <c r="W745" s="16"/>
    </row>
    <row r="746" spans="1:23" ht="21.75" customHeight="1" x14ac:dyDescent="0.7">
      <c r="A746" s="11" t="s">
        <v>1777</v>
      </c>
      <c r="B746" s="30" t="s">
        <v>1778</v>
      </c>
      <c r="C746" s="10" t="s">
        <v>26</v>
      </c>
      <c r="D746" s="10" t="s">
        <v>1734</v>
      </c>
      <c r="E746" s="10">
        <v>30</v>
      </c>
      <c r="F746" s="10">
        <v>0.5</v>
      </c>
      <c r="G746" s="29" t="s">
        <v>206</v>
      </c>
      <c r="H746" s="10" t="s">
        <v>450</v>
      </c>
      <c r="I746" s="10" t="s">
        <v>21</v>
      </c>
      <c r="J746" s="12"/>
      <c r="K746" s="13"/>
      <c r="L746" s="14"/>
      <c r="M746" s="15"/>
      <c r="N746" s="16"/>
      <c r="O746" s="16"/>
      <c r="P746" s="16"/>
      <c r="Q746" s="16"/>
      <c r="R746" s="16"/>
      <c r="S746" s="16"/>
      <c r="V746" s="16"/>
      <c r="W746" s="16"/>
    </row>
    <row r="747" spans="1:23" ht="21.75" customHeight="1" x14ac:dyDescent="0.7">
      <c r="A747" s="11" t="s">
        <v>1779</v>
      </c>
      <c r="B747" s="30" t="s">
        <v>1780</v>
      </c>
      <c r="C747" s="10" t="s">
        <v>26</v>
      </c>
      <c r="D747" s="10" t="s">
        <v>1734</v>
      </c>
      <c r="E747" s="10">
        <v>30</v>
      </c>
      <c r="F747" s="10">
        <v>0.5</v>
      </c>
      <c r="G747" s="29" t="s">
        <v>1781</v>
      </c>
      <c r="H747" s="10" t="s">
        <v>523</v>
      </c>
      <c r="I747" s="10" t="s">
        <v>21</v>
      </c>
      <c r="J747" s="12"/>
      <c r="K747" s="13"/>
      <c r="L747" s="14"/>
      <c r="M747" s="15"/>
      <c r="N747" s="16"/>
      <c r="O747" s="16"/>
      <c r="P747" s="16"/>
      <c r="Q747" s="16"/>
      <c r="R747" s="16"/>
      <c r="S747" s="16"/>
      <c r="V747" s="16"/>
      <c r="W747" s="16"/>
    </row>
    <row r="748" spans="1:23" ht="21.75" customHeight="1" x14ac:dyDescent="0.7">
      <c r="A748" s="11" t="s">
        <v>1782</v>
      </c>
      <c r="B748" s="30" t="s">
        <v>1783</v>
      </c>
      <c r="C748" s="10" t="s">
        <v>26</v>
      </c>
      <c r="D748" s="10" t="s">
        <v>1734</v>
      </c>
      <c r="E748" s="10">
        <v>30</v>
      </c>
      <c r="F748" s="10">
        <v>0.5</v>
      </c>
      <c r="G748" s="29" t="s">
        <v>1784</v>
      </c>
      <c r="H748" s="10" t="s">
        <v>88</v>
      </c>
      <c r="I748" s="10" t="s">
        <v>21</v>
      </c>
      <c r="J748" s="12"/>
      <c r="K748" s="13"/>
      <c r="L748" s="14"/>
      <c r="M748" s="15"/>
      <c r="N748" s="16"/>
      <c r="O748" s="16"/>
      <c r="P748" s="16"/>
      <c r="Q748" s="16"/>
      <c r="R748" s="16"/>
      <c r="S748" s="16"/>
      <c r="V748" s="16"/>
      <c r="W748" s="16"/>
    </row>
    <row r="749" spans="1:23" ht="21.75" customHeight="1" x14ac:dyDescent="0.7">
      <c r="A749" s="11" t="s">
        <v>1785</v>
      </c>
      <c r="B749" s="30" t="s">
        <v>1786</v>
      </c>
      <c r="C749" s="10" t="s">
        <v>26</v>
      </c>
      <c r="D749" s="10" t="s">
        <v>1734</v>
      </c>
      <c r="E749" s="10">
        <v>30</v>
      </c>
      <c r="F749" s="10">
        <v>0.5</v>
      </c>
      <c r="G749" s="29" t="s">
        <v>1787</v>
      </c>
      <c r="H749" s="10" t="s">
        <v>523</v>
      </c>
      <c r="I749" s="10" t="s">
        <v>21</v>
      </c>
      <c r="J749" s="12"/>
      <c r="K749" s="13"/>
      <c r="L749" s="14"/>
      <c r="M749" s="15"/>
      <c r="N749" s="16"/>
      <c r="O749" s="16"/>
      <c r="P749" s="16"/>
      <c r="Q749" s="16"/>
      <c r="R749" s="16"/>
      <c r="S749" s="16"/>
      <c r="V749" s="16"/>
      <c r="W749" s="16"/>
    </row>
    <row r="750" spans="1:23" ht="21.75" customHeight="1" x14ac:dyDescent="0.7">
      <c r="A750" s="11" t="s">
        <v>1788</v>
      </c>
      <c r="B750" s="30" t="s">
        <v>1789</v>
      </c>
      <c r="C750" s="10" t="s">
        <v>26</v>
      </c>
      <c r="D750" s="10" t="s">
        <v>1734</v>
      </c>
      <c r="E750" s="10">
        <v>30</v>
      </c>
      <c r="F750" s="10">
        <v>0.5</v>
      </c>
      <c r="G750" s="29" t="s">
        <v>1790</v>
      </c>
      <c r="H750" s="10" t="s">
        <v>467</v>
      </c>
      <c r="I750" s="10" t="s">
        <v>21</v>
      </c>
      <c r="J750" s="12"/>
      <c r="K750" s="13"/>
      <c r="L750" s="14"/>
      <c r="M750" s="15"/>
      <c r="N750" s="16"/>
      <c r="O750" s="16"/>
      <c r="P750" s="16"/>
      <c r="Q750" s="16"/>
      <c r="R750" s="16"/>
      <c r="S750" s="16"/>
      <c r="V750" s="16"/>
      <c r="W750" s="16"/>
    </row>
    <row r="751" spans="1:23" ht="21.75" customHeight="1" x14ac:dyDescent="0.7">
      <c r="A751" s="11" t="s">
        <v>1791</v>
      </c>
      <c r="B751" s="30" t="s">
        <v>1792</v>
      </c>
      <c r="C751" s="10" t="s">
        <v>26</v>
      </c>
      <c r="D751" s="10" t="s">
        <v>1734</v>
      </c>
      <c r="E751" s="10">
        <v>30</v>
      </c>
      <c r="F751" s="10">
        <v>0.5</v>
      </c>
      <c r="G751" s="29" t="s">
        <v>1793</v>
      </c>
      <c r="H751" s="10" t="s">
        <v>467</v>
      </c>
      <c r="I751" s="10" t="s">
        <v>21</v>
      </c>
      <c r="J751" s="12"/>
      <c r="K751" s="13"/>
      <c r="L751" s="14"/>
      <c r="M751" s="15"/>
      <c r="N751" s="16"/>
      <c r="O751" s="16"/>
      <c r="P751" s="16"/>
      <c r="Q751" s="16"/>
      <c r="R751" s="16"/>
      <c r="S751" s="16"/>
      <c r="V751" s="16"/>
      <c r="W751" s="16"/>
    </row>
    <row r="752" spans="1:23" ht="21.75" customHeight="1" x14ac:dyDescent="0.7">
      <c r="A752" s="11" t="s">
        <v>1794</v>
      </c>
      <c r="B752" s="30" t="s">
        <v>1795</v>
      </c>
      <c r="C752" s="10" t="s">
        <v>26</v>
      </c>
      <c r="D752" s="10" t="s">
        <v>1734</v>
      </c>
      <c r="E752" s="10">
        <v>30</v>
      </c>
      <c r="F752" s="10">
        <v>0.5</v>
      </c>
      <c r="G752" s="29" t="s">
        <v>1796</v>
      </c>
      <c r="H752" s="10" t="s">
        <v>594</v>
      </c>
      <c r="I752" s="10" t="s">
        <v>21</v>
      </c>
      <c r="J752" s="12"/>
      <c r="K752" s="13"/>
      <c r="L752" s="14"/>
      <c r="M752" s="15"/>
      <c r="N752" s="16"/>
      <c r="O752" s="16"/>
      <c r="P752" s="16"/>
      <c r="Q752" s="16"/>
      <c r="R752" s="16"/>
      <c r="S752" s="16"/>
      <c r="V752" s="16"/>
      <c r="W752" s="16"/>
    </row>
    <row r="753" spans="1:23" ht="21.75" customHeight="1" x14ac:dyDescent="0.7">
      <c r="A753" s="11" t="s">
        <v>1797</v>
      </c>
      <c r="B753" s="30" t="s">
        <v>1798</v>
      </c>
      <c r="C753" s="10" t="s">
        <v>26</v>
      </c>
      <c r="D753" s="10" t="s">
        <v>1734</v>
      </c>
      <c r="E753" s="10">
        <v>30</v>
      </c>
      <c r="F753" s="10">
        <v>0.5</v>
      </c>
      <c r="G753" s="29" t="s">
        <v>1799</v>
      </c>
      <c r="H753" s="10" t="s">
        <v>594</v>
      </c>
      <c r="I753" s="10" t="s">
        <v>21</v>
      </c>
      <c r="J753" s="12"/>
      <c r="K753" s="13"/>
      <c r="L753" s="14"/>
      <c r="M753" s="15"/>
      <c r="N753" s="16"/>
      <c r="O753" s="16"/>
      <c r="P753" s="16"/>
      <c r="Q753" s="16"/>
      <c r="R753" s="16"/>
      <c r="S753" s="16"/>
      <c r="V753" s="16"/>
      <c r="W753" s="16"/>
    </row>
    <row r="754" spans="1:23" ht="21.75" customHeight="1" x14ac:dyDescent="0.7">
      <c r="A754" s="11" t="s">
        <v>1800</v>
      </c>
      <c r="B754" s="30" t="s">
        <v>1801</v>
      </c>
      <c r="C754" s="10" t="s">
        <v>26</v>
      </c>
      <c r="D754" s="10" t="s">
        <v>1734</v>
      </c>
      <c r="E754" s="10">
        <v>30</v>
      </c>
      <c r="F754" s="10">
        <v>0.5</v>
      </c>
      <c r="G754" s="29" t="s">
        <v>1802</v>
      </c>
      <c r="H754" s="10" t="s">
        <v>594</v>
      </c>
      <c r="I754" s="10" t="s">
        <v>21</v>
      </c>
      <c r="J754" s="12"/>
      <c r="K754" s="13"/>
      <c r="L754" s="14"/>
      <c r="M754" s="15"/>
      <c r="N754" s="16"/>
      <c r="O754" s="16"/>
      <c r="P754" s="16"/>
      <c r="Q754" s="16"/>
      <c r="R754" s="16"/>
      <c r="S754" s="16"/>
      <c r="V754" s="16"/>
      <c r="W754" s="16"/>
    </row>
    <row r="755" spans="1:23" ht="21.75" customHeight="1" x14ac:dyDescent="0.7">
      <c r="A755" s="11" t="s">
        <v>1803</v>
      </c>
      <c r="B755" s="30" t="s">
        <v>1804</v>
      </c>
      <c r="C755" s="10" t="s">
        <v>26</v>
      </c>
      <c r="D755" s="10" t="s">
        <v>1734</v>
      </c>
      <c r="E755" s="10">
        <v>30</v>
      </c>
      <c r="F755" s="10">
        <v>0.5</v>
      </c>
      <c r="G755" s="29" t="s">
        <v>1805</v>
      </c>
      <c r="H755" s="10" t="s">
        <v>1261</v>
      </c>
      <c r="I755" s="10" t="s">
        <v>21</v>
      </c>
      <c r="J755" s="12"/>
      <c r="K755" s="13"/>
      <c r="L755" s="14"/>
      <c r="M755" s="15"/>
      <c r="N755" s="16"/>
      <c r="O755" s="16"/>
      <c r="P755" s="16"/>
      <c r="Q755" s="16"/>
      <c r="R755" s="16"/>
      <c r="S755" s="16"/>
      <c r="V755" s="16"/>
      <c r="W755" s="16"/>
    </row>
    <row r="756" spans="1:23" ht="21.75" customHeight="1" x14ac:dyDescent="0.7">
      <c r="A756" s="11" t="s">
        <v>1806</v>
      </c>
      <c r="B756" s="30" t="s">
        <v>1807</v>
      </c>
      <c r="C756" s="10" t="s">
        <v>26</v>
      </c>
      <c r="D756" s="10" t="s">
        <v>1734</v>
      </c>
      <c r="E756" s="10">
        <v>30</v>
      </c>
      <c r="F756" s="10">
        <v>0.5</v>
      </c>
      <c r="G756" s="29" t="s">
        <v>1808</v>
      </c>
      <c r="H756" s="10" t="s">
        <v>112</v>
      </c>
      <c r="I756" s="10" t="s">
        <v>21</v>
      </c>
      <c r="J756" s="12"/>
      <c r="K756" s="13"/>
      <c r="L756" s="14"/>
      <c r="M756" s="15"/>
      <c r="N756" s="16"/>
      <c r="O756" s="16"/>
      <c r="P756" s="16"/>
      <c r="Q756" s="16"/>
      <c r="R756" s="16"/>
      <c r="S756" s="16"/>
      <c r="V756" s="16"/>
      <c r="W756" s="16"/>
    </row>
    <row r="757" spans="1:23" ht="21.75" customHeight="1" x14ac:dyDescent="0.7">
      <c r="A757" s="11" t="s">
        <v>1809</v>
      </c>
      <c r="B757" s="30" t="s">
        <v>1810</v>
      </c>
      <c r="C757" s="10" t="s">
        <v>26</v>
      </c>
      <c r="D757" s="10" t="s">
        <v>1734</v>
      </c>
      <c r="E757" s="10">
        <v>30</v>
      </c>
      <c r="F757" s="10">
        <v>0.5</v>
      </c>
      <c r="G757" s="29" t="s">
        <v>1811</v>
      </c>
      <c r="H757" s="10" t="s">
        <v>467</v>
      </c>
      <c r="I757" s="10" t="s">
        <v>21</v>
      </c>
      <c r="J757" s="12"/>
      <c r="K757" s="13"/>
      <c r="L757" s="14"/>
      <c r="M757" s="15"/>
      <c r="N757" s="16"/>
      <c r="O757" s="16"/>
      <c r="P757" s="16"/>
      <c r="Q757" s="16"/>
      <c r="R757" s="16"/>
      <c r="S757" s="16"/>
      <c r="V757" s="16"/>
      <c r="W757" s="16"/>
    </row>
    <row r="758" spans="1:23" ht="21.75" customHeight="1" x14ac:dyDescent="0.7">
      <c r="A758" s="11" t="s">
        <v>1812</v>
      </c>
      <c r="B758" s="30" t="s">
        <v>1813</v>
      </c>
      <c r="C758" s="10" t="s">
        <v>26</v>
      </c>
      <c r="D758" s="10" t="s">
        <v>1734</v>
      </c>
      <c r="E758" s="10">
        <v>30</v>
      </c>
      <c r="F758" s="10">
        <v>0.5</v>
      </c>
      <c r="G758" s="29" t="s">
        <v>1814</v>
      </c>
      <c r="H758" s="10" t="s">
        <v>1815</v>
      </c>
      <c r="I758" s="10" t="s">
        <v>21</v>
      </c>
      <c r="J758" s="12"/>
      <c r="K758" s="13"/>
      <c r="L758" s="14"/>
      <c r="M758" s="15"/>
      <c r="N758" s="16"/>
      <c r="O758" s="16"/>
      <c r="P758" s="16"/>
      <c r="Q758" s="16"/>
      <c r="R758" s="16"/>
      <c r="S758" s="16"/>
      <c r="V758" s="16"/>
      <c r="W758" s="16"/>
    </row>
    <row r="759" spans="1:23" ht="21.75" customHeight="1" x14ac:dyDescent="0.7">
      <c r="A759" s="11" t="s">
        <v>1816</v>
      </c>
      <c r="B759" s="30" t="s">
        <v>1817</v>
      </c>
      <c r="C759" s="10" t="s">
        <v>26</v>
      </c>
      <c r="D759" s="10" t="s">
        <v>1734</v>
      </c>
      <c r="E759" s="10">
        <v>30</v>
      </c>
      <c r="F759" s="10">
        <v>0.5</v>
      </c>
      <c r="G759" s="29" t="s">
        <v>1818</v>
      </c>
      <c r="H759" s="10" t="s">
        <v>467</v>
      </c>
      <c r="I759" s="10" t="s">
        <v>21</v>
      </c>
      <c r="J759" s="12"/>
      <c r="K759" s="13"/>
      <c r="L759" s="14"/>
      <c r="M759" s="15"/>
      <c r="N759" s="16"/>
      <c r="O759" s="16"/>
      <c r="P759" s="16"/>
      <c r="Q759" s="16"/>
      <c r="R759" s="16"/>
      <c r="S759" s="16"/>
      <c r="V759" s="16"/>
      <c r="W759" s="16"/>
    </row>
    <row r="760" spans="1:23" ht="21.75" customHeight="1" x14ac:dyDescent="0.7">
      <c r="A760" s="11" t="s">
        <v>1819</v>
      </c>
      <c r="B760" s="30" t="s">
        <v>1820</v>
      </c>
      <c r="C760" s="10" t="s">
        <v>26</v>
      </c>
      <c r="D760" s="10" t="s">
        <v>1734</v>
      </c>
      <c r="E760" s="10">
        <v>30</v>
      </c>
      <c r="F760" s="10">
        <v>0.5</v>
      </c>
      <c r="G760" s="29" t="s">
        <v>821</v>
      </c>
      <c r="H760" s="10" t="s">
        <v>523</v>
      </c>
      <c r="I760" s="10" t="s">
        <v>21</v>
      </c>
      <c r="J760" s="12"/>
      <c r="K760" s="13"/>
      <c r="L760" s="14"/>
      <c r="M760" s="15"/>
      <c r="N760" s="16"/>
      <c r="O760" s="16"/>
      <c r="P760" s="16"/>
      <c r="Q760" s="16"/>
      <c r="R760" s="16"/>
      <c r="S760" s="16"/>
      <c r="V760" s="16"/>
      <c r="W760" s="16"/>
    </row>
    <row r="761" spans="1:23" ht="21.75" customHeight="1" x14ac:dyDescent="0.7">
      <c r="A761" s="11" t="s">
        <v>1821</v>
      </c>
      <c r="B761" s="30" t="s">
        <v>1822</v>
      </c>
      <c r="C761" s="10" t="s">
        <v>26</v>
      </c>
      <c r="D761" s="10" t="s">
        <v>1734</v>
      </c>
      <c r="E761" s="10">
        <v>30</v>
      </c>
      <c r="F761" s="10">
        <v>0.5</v>
      </c>
      <c r="G761" s="29" t="s">
        <v>93</v>
      </c>
      <c r="H761" s="10" t="s">
        <v>29</v>
      </c>
      <c r="I761" s="10" t="s">
        <v>21</v>
      </c>
      <c r="J761" s="12"/>
      <c r="K761" s="13"/>
      <c r="L761" s="14"/>
      <c r="M761" s="15"/>
      <c r="N761" s="16"/>
      <c r="O761" s="16"/>
      <c r="P761" s="16"/>
      <c r="Q761" s="16"/>
      <c r="R761" s="16"/>
      <c r="S761" s="16"/>
      <c r="V761" s="16"/>
      <c r="W761" s="16"/>
    </row>
    <row r="762" spans="1:23" ht="21.75" customHeight="1" x14ac:dyDescent="0.7">
      <c r="A762" s="11" t="s">
        <v>1823</v>
      </c>
      <c r="B762" s="30" t="s">
        <v>1824</v>
      </c>
      <c r="C762" s="10" t="s">
        <v>26</v>
      </c>
      <c r="D762" s="10" t="s">
        <v>1825</v>
      </c>
      <c r="E762" s="10">
        <v>10</v>
      </c>
      <c r="F762" s="10">
        <v>0.5</v>
      </c>
      <c r="G762" s="29" t="s">
        <v>1826</v>
      </c>
      <c r="H762" s="10" t="s">
        <v>88</v>
      </c>
      <c r="I762" s="10" t="s">
        <v>21</v>
      </c>
      <c r="J762" s="12" t="s">
        <v>1827</v>
      </c>
      <c r="K762" s="13" t="s">
        <v>1828</v>
      </c>
      <c r="L762" s="14"/>
      <c r="M762" s="15"/>
      <c r="N762" s="16"/>
      <c r="O762" s="16"/>
      <c r="P762" s="16"/>
      <c r="Q762" s="16"/>
      <c r="R762" s="16"/>
      <c r="S762" s="16"/>
      <c r="V762" s="16"/>
      <c r="W762" s="16"/>
    </row>
    <row r="763" spans="1:23" ht="21.75" customHeight="1" x14ac:dyDescent="0.7">
      <c r="A763" s="11" t="s">
        <v>1829</v>
      </c>
      <c r="B763" s="30" t="s">
        <v>1830</v>
      </c>
      <c r="C763" s="10" t="s">
        <v>26</v>
      </c>
      <c r="D763" s="10" t="s">
        <v>1825</v>
      </c>
      <c r="E763" s="10">
        <v>10</v>
      </c>
      <c r="F763" s="10">
        <v>0.5</v>
      </c>
      <c r="G763" s="29" t="s">
        <v>1831</v>
      </c>
      <c r="H763" s="10" t="s">
        <v>29</v>
      </c>
      <c r="I763" s="10" t="s">
        <v>21</v>
      </c>
      <c r="J763" s="12"/>
      <c r="K763" s="13"/>
      <c r="L763" s="14"/>
      <c r="M763" s="15"/>
      <c r="N763" s="16"/>
      <c r="O763" s="16"/>
      <c r="P763" s="16"/>
      <c r="Q763" s="16"/>
      <c r="R763" s="16"/>
      <c r="S763" s="16"/>
      <c r="V763" s="16"/>
      <c r="W763" s="16"/>
    </row>
    <row r="764" spans="1:23" ht="21.75" customHeight="1" x14ac:dyDescent="0.7">
      <c r="A764" s="11" t="s">
        <v>1832</v>
      </c>
      <c r="B764" s="30" t="s">
        <v>1833</v>
      </c>
      <c r="C764" s="10" t="s">
        <v>26</v>
      </c>
      <c r="D764" s="10" t="s">
        <v>1825</v>
      </c>
      <c r="E764" s="10">
        <v>10</v>
      </c>
      <c r="F764" s="10">
        <v>0.5</v>
      </c>
      <c r="G764" s="29" t="s">
        <v>1834</v>
      </c>
      <c r="H764" s="10" t="s">
        <v>88</v>
      </c>
      <c r="I764" s="10" t="s">
        <v>21</v>
      </c>
      <c r="J764" s="12"/>
      <c r="K764" s="13"/>
      <c r="L764" s="14"/>
      <c r="M764" s="15"/>
      <c r="N764" s="16"/>
      <c r="O764" s="16"/>
      <c r="P764" s="16"/>
      <c r="Q764" s="16"/>
      <c r="R764" s="16"/>
      <c r="S764" s="16"/>
      <c r="V764" s="16"/>
      <c r="W764" s="16"/>
    </row>
    <row r="765" spans="1:23" ht="21.75" customHeight="1" x14ac:dyDescent="0.7">
      <c r="A765" s="11" t="s">
        <v>1835</v>
      </c>
      <c r="B765" s="30" t="s">
        <v>1836</v>
      </c>
      <c r="C765" s="10" t="s">
        <v>26</v>
      </c>
      <c r="D765" s="10" t="s">
        <v>1825</v>
      </c>
      <c r="E765" s="10">
        <v>10</v>
      </c>
      <c r="F765" s="10">
        <v>0.5</v>
      </c>
      <c r="G765" s="29" t="s">
        <v>1837</v>
      </c>
      <c r="H765" s="10" t="s">
        <v>207</v>
      </c>
      <c r="I765" s="10" t="s">
        <v>21</v>
      </c>
      <c r="J765" s="12"/>
      <c r="K765" s="13"/>
      <c r="L765" s="14"/>
      <c r="M765" s="15"/>
      <c r="N765" s="16"/>
      <c r="O765" s="16"/>
      <c r="P765" s="16"/>
      <c r="Q765" s="16"/>
      <c r="R765" s="16"/>
      <c r="S765" s="16"/>
      <c r="V765" s="16"/>
      <c r="W765" s="16"/>
    </row>
    <row r="766" spans="1:23" ht="21.75" customHeight="1" x14ac:dyDescent="0.7">
      <c r="A766" s="11" t="s">
        <v>1838</v>
      </c>
      <c r="B766" s="30" t="s">
        <v>1839</v>
      </c>
      <c r="C766" s="10" t="s">
        <v>26</v>
      </c>
      <c r="D766" s="10" t="s">
        <v>1825</v>
      </c>
      <c r="E766" s="10">
        <v>10</v>
      </c>
      <c r="F766" s="10">
        <v>0.5</v>
      </c>
      <c r="G766" s="29" t="s">
        <v>1840</v>
      </c>
      <c r="H766" s="10" t="s">
        <v>29</v>
      </c>
      <c r="I766" s="10" t="s">
        <v>21</v>
      </c>
      <c r="J766" s="12"/>
      <c r="K766" s="13"/>
      <c r="L766" s="14"/>
      <c r="M766" s="15"/>
      <c r="N766" s="16"/>
      <c r="O766" s="16"/>
      <c r="P766" s="16"/>
      <c r="Q766" s="16"/>
      <c r="R766" s="16"/>
      <c r="S766" s="16"/>
      <c r="V766" s="16"/>
      <c r="W766" s="16"/>
    </row>
    <row r="767" spans="1:23" ht="21.75" customHeight="1" x14ac:dyDescent="0.7">
      <c r="A767" s="11" t="s">
        <v>1841</v>
      </c>
      <c r="B767" s="30" t="s">
        <v>1842</v>
      </c>
      <c r="C767" s="10" t="s">
        <v>26</v>
      </c>
      <c r="D767" s="10" t="s">
        <v>1825</v>
      </c>
      <c r="E767" s="10">
        <v>10</v>
      </c>
      <c r="F767" s="10">
        <v>0.5</v>
      </c>
      <c r="G767" s="29" t="s">
        <v>1843</v>
      </c>
      <c r="H767" s="10" t="s">
        <v>881</v>
      </c>
      <c r="I767" s="10" t="s">
        <v>21</v>
      </c>
      <c r="J767" s="12"/>
      <c r="K767" s="13"/>
      <c r="L767" s="14"/>
      <c r="M767" s="15"/>
      <c r="N767" s="16"/>
      <c r="O767" s="16"/>
      <c r="P767" s="16"/>
      <c r="Q767" s="16"/>
      <c r="R767" s="16"/>
      <c r="S767" s="16"/>
      <c r="V767" s="16"/>
      <c r="W767" s="16"/>
    </row>
    <row r="768" spans="1:23" ht="21.75" customHeight="1" x14ac:dyDescent="0.7">
      <c r="A768" s="11" t="s">
        <v>1844</v>
      </c>
      <c r="B768" s="30" t="s">
        <v>1845</v>
      </c>
      <c r="C768" s="10" t="s">
        <v>26</v>
      </c>
      <c r="D768" s="10" t="s">
        <v>1825</v>
      </c>
      <c r="E768" s="10">
        <v>10</v>
      </c>
      <c r="F768" s="10">
        <v>0.5</v>
      </c>
      <c r="G768" s="29" t="s">
        <v>1846</v>
      </c>
      <c r="H768" s="10" t="s">
        <v>1688</v>
      </c>
      <c r="I768" s="10" t="s">
        <v>21</v>
      </c>
      <c r="J768" s="12"/>
      <c r="K768" s="13"/>
      <c r="L768" s="14"/>
      <c r="M768" s="15"/>
      <c r="N768" s="16"/>
      <c r="O768" s="16"/>
      <c r="P768" s="16"/>
      <c r="Q768" s="16"/>
      <c r="R768" s="16"/>
      <c r="S768" s="16"/>
      <c r="V768" s="16"/>
      <c r="W768" s="16"/>
    </row>
    <row r="769" spans="1:23" ht="21.75" customHeight="1" x14ac:dyDescent="0.7">
      <c r="A769" s="11" t="s">
        <v>1847</v>
      </c>
      <c r="B769" s="30" t="s">
        <v>1848</v>
      </c>
      <c r="C769" s="10" t="s">
        <v>26</v>
      </c>
      <c r="D769" s="10" t="s">
        <v>1825</v>
      </c>
      <c r="E769" s="10">
        <v>10</v>
      </c>
      <c r="F769" s="10">
        <v>0.5</v>
      </c>
      <c r="G769" s="29" t="s">
        <v>1849</v>
      </c>
      <c r="H769" s="10" t="s">
        <v>207</v>
      </c>
      <c r="I769" s="10" t="s">
        <v>21</v>
      </c>
      <c r="J769" s="12"/>
      <c r="K769" s="13"/>
      <c r="L769" s="14"/>
      <c r="M769" s="15"/>
      <c r="N769" s="16"/>
      <c r="O769" s="16"/>
      <c r="P769" s="16"/>
      <c r="Q769" s="16"/>
      <c r="R769" s="16"/>
      <c r="S769" s="16"/>
      <c r="V769" s="16"/>
      <c r="W769" s="16"/>
    </row>
    <row r="770" spans="1:23" ht="21.75" customHeight="1" x14ac:dyDescent="0.7">
      <c r="A770" s="11" t="s">
        <v>1850</v>
      </c>
      <c r="B770" s="30" t="s">
        <v>1851</v>
      </c>
      <c r="C770" s="10" t="s">
        <v>26</v>
      </c>
      <c r="D770" s="10" t="s">
        <v>1825</v>
      </c>
      <c r="E770" s="10">
        <v>10</v>
      </c>
      <c r="F770" s="10">
        <v>0.5</v>
      </c>
      <c r="G770" s="29" t="s">
        <v>1852</v>
      </c>
      <c r="H770" s="10" t="s">
        <v>88</v>
      </c>
      <c r="I770" s="10" t="s">
        <v>21</v>
      </c>
      <c r="J770" s="12"/>
      <c r="K770" s="13"/>
      <c r="L770" s="14"/>
      <c r="M770" s="15"/>
      <c r="N770" s="16"/>
      <c r="O770" s="16"/>
      <c r="P770" s="16"/>
      <c r="Q770" s="16"/>
      <c r="R770" s="16"/>
      <c r="S770" s="16"/>
      <c r="V770" s="16"/>
      <c r="W770" s="16"/>
    </row>
    <row r="771" spans="1:23" ht="21.75" customHeight="1" x14ac:dyDescent="0.7">
      <c r="A771" s="11" t="s">
        <v>1853</v>
      </c>
      <c r="B771" s="30" t="s">
        <v>1854</v>
      </c>
      <c r="C771" s="10" t="s">
        <v>26</v>
      </c>
      <c r="D771" s="10" t="s">
        <v>1825</v>
      </c>
      <c r="E771" s="10">
        <v>10</v>
      </c>
      <c r="F771" s="10">
        <v>0.5</v>
      </c>
      <c r="G771" s="29" t="s">
        <v>1855</v>
      </c>
      <c r="H771" s="10" t="s">
        <v>207</v>
      </c>
      <c r="I771" s="10" t="s">
        <v>30</v>
      </c>
      <c r="J771" s="12"/>
      <c r="K771" s="13"/>
      <c r="L771" s="14"/>
      <c r="M771" s="15"/>
      <c r="N771" s="16"/>
      <c r="O771" s="16"/>
      <c r="P771" s="16"/>
      <c r="Q771" s="16"/>
      <c r="R771" s="16"/>
      <c r="S771" s="16"/>
      <c r="V771" s="16"/>
      <c r="W771" s="16"/>
    </row>
    <row r="772" spans="1:23" ht="21.75" customHeight="1" x14ac:dyDescent="0.7">
      <c r="A772" s="11" t="s">
        <v>1856</v>
      </c>
      <c r="B772" s="30" t="s">
        <v>1857</v>
      </c>
      <c r="C772" s="10" t="s">
        <v>26</v>
      </c>
      <c r="D772" s="10" t="s">
        <v>1858</v>
      </c>
      <c r="E772" s="10">
        <v>13</v>
      </c>
      <c r="F772" s="10">
        <v>1.5</v>
      </c>
      <c r="G772" s="29" t="s">
        <v>1859</v>
      </c>
      <c r="H772" s="10" t="s">
        <v>1860</v>
      </c>
      <c r="I772" s="10" t="s">
        <v>30</v>
      </c>
      <c r="J772" s="12" t="s">
        <v>1861</v>
      </c>
      <c r="K772" s="13" t="s">
        <v>1862</v>
      </c>
      <c r="L772" s="14"/>
      <c r="M772" s="15"/>
      <c r="N772" s="16"/>
      <c r="O772" s="16"/>
      <c r="P772" s="16"/>
      <c r="Q772" s="16"/>
      <c r="R772" s="16"/>
      <c r="S772" s="16"/>
      <c r="V772" s="16"/>
      <c r="W772" s="16"/>
    </row>
    <row r="773" spans="1:23" ht="21.75" customHeight="1" x14ac:dyDescent="0.7">
      <c r="A773" s="11" t="s">
        <v>1863</v>
      </c>
      <c r="B773" s="30" t="s">
        <v>1864</v>
      </c>
      <c r="C773" s="10" t="s">
        <v>26</v>
      </c>
      <c r="D773" s="10" t="s">
        <v>1858</v>
      </c>
      <c r="E773" s="10">
        <v>13</v>
      </c>
      <c r="F773" s="10">
        <v>1.5</v>
      </c>
      <c r="G773" s="29" t="s">
        <v>1865</v>
      </c>
      <c r="H773" s="10" t="s">
        <v>1866</v>
      </c>
      <c r="I773" s="10" t="s">
        <v>30</v>
      </c>
      <c r="J773" s="12"/>
      <c r="K773" s="13"/>
      <c r="L773" s="14"/>
      <c r="M773" s="15"/>
      <c r="N773" s="16"/>
      <c r="O773" s="16"/>
      <c r="P773" s="16"/>
      <c r="Q773" s="16"/>
      <c r="R773" s="16"/>
      <c r="S773" s="16"/>
      <c r="V773" s="16"/>
      <c r="W773" s="16"/>
    </row>
    <row r="774" spans="1:23" ht="21.75" customHeight="1" x14ac:dyDescent="0.7">
      <c r="A774" s="11" t="s">
        <v>1867</v>
      </c>
      <c r="B774" s="30" t="s">
        <v>1868</v>
      </c>
      <c r="C774" s="10" t="s">
        <v>26</v>
      </c>
      <c r="D774" s="10" t="s">
        <v>1858</v>
      </c>
      <c r="E774" s="10">
        <v>13</v>
      </c>
      <c r="F774" s="10">
        <v>1</v>
      </c>
      <c r="G774" s="29" t="s">
        <v>1869</v>
      </c>
      <c r="H774" s="10" t="s">
        <v>1766</v>
      </c>
      <c r="I774" s="10" t="s">
        <v>30</v>
      </c>
      <c r="J774" s="12"/>
      <c r="K774" s="13"/>
      <c r="L774" s="14"/>
      <c r="M774" s="15"/>
      <c r="N774" s="16"/>
      <c r="O774" s="16"/>
      <c r="P774" s="16"/>
      <c r="Q774" s="16"/>
      <c r="R774" s="16"/>
      <c r="S774" s="16"/>
      <c r="V774" s="16"/>
      <c r="W774" s="16"/>
    </row>
    <row r="775" spans="1:23" ht="21.75" customHeight="1" x14ac:dyDescent="0.7">
      <c r="A775" s="11" t="s">
        <v>1870</v>
      </c>
      <c r="B775" s="30" t="s">
        <v>1871</v>
      </c>
      <c r="C775" s="10" t="s">
        <v>26</v>
      </c>
      <c r="D775" s="10" t="s">
        <v>1858</v>
      </c>
      <c r="E775" s="10">
        <v>13</v>
      </c>
      <c r="F775" s="10">
        <v>1</v>
      </c>
      <c r="G775" s="29" t="s">
        <v>1872</v>
      </c>
      <c r="H775" s="10" t="s">
        <v>1873</v>
      </c>
      <c r="I775" s="10" t="s">
        <v>30</v>
      </c>
      <c r="J775" s="12"/>
      <c r="K775" s="13"/>
      <c r="L775" s="14"/>
      <c r="M775" s="15"/>
      <c r="N775" s="16"/>
      <c r="O775" s="16"/>
      <c r="P775" s="16"/>
      <c r="Q775" s="16"/>
      <c r="R775" s="16"/>
      <c r="S775" s="16"/>
      <c r="V775" s="16"/>
      <c r="W775" s="16"/>
    </row>
    <row r="776" spans="1:23" ht="21.75" customHeight="1" x14ac:dyDescent="0.7">
      <c r="A776" s="11" t="s">
        <v>1874</v>
      </c>
      <c r="B776" s="30" t="s">
        <v>1875</v>
      </c>
      <c r="C776" s="10" t="s">
        <v>26</v>
      </c>
      <c r="D776" s="10" t="s">
        <v>1858</v>
      </c>
      <c r="E776" s="10">
        <v>13</v>
      </c>
      <c r="F776" s="10">
        <v>1.2</v>
      </c>
      <c r="G776" s="29" t="s">
        <v>1876</v>
      </c>
      <c r="H776" s="10" t="s">
        <v>1877</v>
      </c>
      <c r="I776" s="10" t="s">
        <v>30</v>
      </c>
      <c r="J776" s="12"/>
      <c r="K776" s="13"/>
      <c r="L776" s="14"/>
      <c r="M776" s="15"/>
      <c r="N776" s="16"/>
      <c r="O776" s="16"/>
      <c r="P776" s="16"/>
      <c r="Q776" s="16"/>
      <c r="R776" s="16"/>
      <c r="S776" s="16"/>
      <c r="V776" s="16"/>
      <c r="W776" s="16"/>
    </row>
    <row r="777" spans="1:23" ht="21.75" customHeight="1" x14ac:dyDescent="0.7">
      <c r="A777" s="11" t="s">
        <v>213</v>
      </c>
      <c r="B777" s="30" t="s">
        <v>1878</v>
      </c>
      <c r="C777" s="10" t="s">
        <v>26</v>
      </c>
      <c r="D777" s="10" t="s">
        <v>1879</v>
      </c>
      <c r="E777" s="10">
        <v>11</v>
      </c>
      <c r="F777" s="10">
        <v>1</v>
      </c>
      <c r="G777" s="29" t="s">
        <v>1880</v>
      </c>
      <c r="H777" s="10" t="s">
        <v>213</v>
      </c>
      <c r="I777" s="10" t="s">
        <v>30</v>
      </c>
      <c r="J777" s="12" t="s">
        <v>1881</v>
      </c>
      <c r="K777" s="13"/>
      <c r="L777" s="14"/>
      <c r="M777" s="15"/>
      <c r="N777" s="16"/>
      <c r="O777" s="16"/>
      <c r="P777" s="16"/>
      <c r="Q777" s="16"/>
      <c r="R777" s="16"/>
      <c r="S777" s="16"/>
      <c r="V777" s="16"/>
      <c r="W777" s="16"/>
    </row>
    <row r="778" spans="1:23" ht="21.75" customHeight="1" x14ac:dyDescent="0.7">
      <c r="A778" s="11" t="s">
        <v>1882</v>
      </c>
      <c r="B778" s="30" t="s">
        <v>1883</v>
      </c>
      <c r="C778" s="10" t="s">
        <v>26</v>
      </c>
      <c r="D778" s="10" t="s">
        <v>1879</v>
      </c>
      <c r="E778" s="10">
        <v>11</v>
      </c>
      <c r="F778" s="10">
        <v>2</v>
      </c>
      <c r="G778" s="29" t="s">
        <v>1884</v>
      </c>
      <c r="H778" s="10" t="s">
        <v>88</v>
      </c>
      <c r="I778" s="10" t="s">
        <v>30</v>
      </c>
      <c r="J778" s="12"/>
      <c r="K778" s="13"/>
      <c r="L778" s="14"/>
      <c r="M778" s="15"/>
      <c r="N778" s="16"/>
      <c r="O778" s="16"/>
      <c r="P778" s="16"/>
      <c r="Q778" s="16"/>
      <c r="R778" s="16"/>
      <c r="S778" s="16"/>
      <c r="V778" s="16"/>
      <c r="W778" s="16"/>
    </row>
    <row r="779" spans="1:23" ht="21.75" customHeight="1" x14ac:dyDescent="0.7">
      <c r="A779" s="11" t="s">
        <v>1885</v>
      </c>
      <c r="B779" s="30" t="s">
        <v>1886</v>
      </c>
      <c r="C779" s="10" t="s">
        <v>26</v>
      </c>
      <c r="D779" s="10" t="s">
        <v>1879</v>
      </c>
      <c r="E779" s="10">
        <v>11</v>
      </c>
      <c r="F779" s="10">
        <v>1</v>
      </c>
      <c r="G779" s="29" t="s">
        <v>1887</v>
      </c>
      <c r="H779" s="10" t="s">
        <v>1220</v>
      </c>
      <c r="I779" s="10" t="s">
        <v>30</v>
      </c>
      <c r="J779" s="12"/>
      <c r="K779" s="13"/>
      <c r="L779" s="14"/>
      <c r="M779" s="15"/>
      <c r="N779" s="16"/>
      <c r="O779" s="16"/>
      <c r="P779" s="16"/>
      <c r="Q779" s="16"/>
      <c r="R779" s="16"/>
      <c r="S779" s="16"/>
      <c r="V779" s="16"/>
      <c r="W779" s="16"/>
    </row>
    <row r="780" spans="1:23" ht="21.75" customHeight="1" x14ac:dyDescent="0.7">
      <c r="A780" s="11" t="s">
        <v>1888</v>
      </c>
      <c r="B780" s="30" t="s">
        <v>1889</v>
      </c>
      <c r="C780" s="10" t="s">
        <v>26</v>
      </c>
      <c r="D780" s="10" t="s">
        <v>1879</v>
      </c>
      <c r="E780" s="10">
        <v>11</v>
      </c>
      <c r="F780" s="10">
        <v>1</v>
      </c>
      <c r="G780" s="29" t="s">
        <v>1890</v>
      </c>
      <c r="H780" s="10" t="s">
        <v>1891</v>
      </c>
      <c r="I780" s="10" t="s">
        <v>30</v>
      </c>
      <c r="J780" s="12"/>
      <c r="K780" s="13"/>
      <c r="L780" s="14"/>
      <c r="M780" s="15"/>
      <c r="N780" s="16"/>
      <c r="O780" s="16"/>
      <c r="P780" s="16"/>
      <c r="Q780" s="16"/>
      <c r="R780" s="16"/>
      <c r="S780" s="16"/>
      <c r="V780" s="16"/>
      <c r="W780" s="16"/>
    </row>
    <row r="781" spans="1:23" ht="21.75" customHeight="1" x14ac:dyDescent="0.7">
      <c r="A781" s="11" t="s">
        <v>1892</v>
      </c>
      <c r="B781" s="30" t="s">
        <v>1893</v>
      </c>
      <c r="C781" s="10" t="s">
        <v>26</v>
      </c>
      <c r="D781" s="10" t="s">
        <v>1879</v>
      </c>
      <c r="E781" s="10">
        <v>11</v>
      </c>
      <c r="F781" s="10">
        <v>2</v>
      </c>
      <c r="G781" s="29" t="s">
        <v>1894</v>
      </c>
      <c r="H781" s="10" t="s">
        <v>29</v>
      </c>
      <c r="I781" s="10" t="s">
        <v>30</v>
      </c>
      <c r="J781" s="12"/>
      <c r="K781" s="13"/>
      <c r="L781" s="14"/>
      <c r="M781" s="15"/>
      <c r="N781" s="16"/>
      <c r="O781" s="16"/>
      <c r="P781" s="16"/>
      <c r="Q781" s="16"/>
      <c r="R781" s="16"/>
      <c r="S781" s="16"/>
      <c r="V781" s="16"/>
      <c r="W781" s="16"/>
    </row>
    <row r="782" spans="1:23" ht="21.75" customHeight="1" x14ac:dyDescent="0.7">
      <c r="A782" s="11" t="s">
        <v>1016</v>
      </c>
      <c r="B782" s="30" t="s">
        <v>1895</v>
      </c>
      <c r="C782" s="10" t="s">
        <v>26</v>
      </c>
      <c r="D782" s="10" t="s">
        <v>1879</v>
      </c>
      <c r="E782" s="10">
        <v>11</v>
      </c>
      <c r="F782" s="10">
        <v>1</v>
      </c>
      <c r="G782" s="29" t="s">
        <v>538</v>
      </c>
      <c r="H782" s="10" t="s">
        <v>1016</v>
      </c>
      <c r="I782" s="10" t="s">
        <v>30</v>
      </c>
      <c r="J782" s="12"/>
      <c r="K782" s="13"/>
      <c r="L782" s="14"/>
      <c r="M782" s="15"/>
      <c r="N782" s="16"/>
      <c r="O782" s="16"/>
      <c r="P782" s="16"/>
      <c r="Q782" s="16"/>
      <c r="R782" s="16"/>
      <c r="S782" s="16"/>
      <c r="V782" s="16"/>
      <c r="W782" s="16"/>
    </row>
    <row r="783" spans="1:23" ht="21.75" customHeight="1" x14ac:dyDescent="0.7">
      <c r="A783" s="11" t="s">
        <v>112</v>
      </c>
      <c r="B783" s="30" t="s">
        <v>1896</v>
      </c>
      <c r="C783" s="10" t="s">
        <v>26</v>
      </c>
      <c r="D783" s="10" t="s">
        <v>1879</v>
      </c>
      <c r="E783" s="10">
        <v>11</v>
      </c>
      <c r="F783" s="10">
        <v>1</v>
      </c>
      <c r="G783" s="29" t="s">
        <v>1890</v>
      </c>
      <c r="H783" s="10" t="s">
        <v>112</v>
      </c>
      <c r="I783" s="10" t="s">
        <v>30</v>
      </c>
      <c r="J783" s="12"/>
      <c r="K783" s="13"/>
      <c r="L783" s="14"/>
      <c r="M783" s="15"/>
      <c r="N783" s="16"/>
      <c r="O783" s="16"/>
      <c r="P783" s="16"/>
      <c r="Q783" s="16"/>
      <c r="R783" s="16"/>
      <c r="S783" s="16"/>
      <c r="V783" s="16"/>
      <c r="W783" s="16"/>
    </row>
    <row r="784" spans="1:23" ht="21.75" customHeight="1" x14ac:dyDescent="0.7">
      <c r="A784" s="11" t="s">
        <v>1897</v>
      </c>
      <c r="B784" s="30" t="s">
        <v>1898</v>
      </c>
      <c r="C784" s="10" t="s">
        <v>26</v>
      </c>
      <c r="D784" s="10" t="s">
        <v>1879</v>
      </c>
      <c r="E784" s="10">
        <v>11</v>
      </c>
      <c r="F784" s="10">
        <v>2</v>
      </c>
      <c r="G784" s="29" t="s">
        <v>1899</v>
      </c>
      <c r="H784" s="10" t="s">
        <v>1000</v>
      </c>
      <c r="I784" s="10" t="s">
        <v>30</v>
      </c>
      <c r="J784" s="12"/>
      <c r="K784" s="13"/>
      <c r="L784" s="14"/>
      <c r="M784" s="15"/>
      <c r="N784" s="16"/>
      <c r="O784" s="16"/>
      <c r="P784" s="16"/>
      <c r="Q784" s="16"/>
      <c r="R784" s="16"/>
      <c r="S784" s="16"/>
      <c r="V784" s="16"/>
      <c r="W784" s="16"/>
    </row>
    <row r="785" spans="1:23" ht="21.75" customHeight="1" x14ac:dyDescent="0.7">
      <c r="A785" s="11" t="s">
        <v>1900</v>
      </c>
      <c r="B785" s="30" t="s">
        <v>1901</v>
      </c>
      <c r="C785" s="10" t="s">
        <v>26</v>
      </c>
      <c r="D785" s="10" t="s">
        <v>1902</v>
      </c>
      <c r="E785" s="10">
        <v>57</v>
      </c>
      <c r="F785" s="10">
        <v>0.5</v>
      </c>
      <c r="G785" s="29" t="s">
        <v>1903</v>
      </c>
      <c r="H785" s="10" t="s">
        <v>29</v>
      </c>
      <c r="I785" s="10" t="s">
        <v>21</v>
      </c>
      <c r="J785" s="12" t="s">
        <v>1904</v>
      </c>
      <c r="K785" s="13"/>
      <c r="L785" s="14"/>
      <c r="M785" s="15"/>
      <c r="N785" s="16"/>
      <c r="O785" s="16"/>
      <c r="P785" s="16"/>
      <c r="Q785" s="16"/>
      <c r="R785" s="16"/>
      <c r="S785" s="16"/>
      <c r="V785" s="16"/>
      <c r="W785" s="16"/>
    </row>
    <row r="786" spans="1:23" ht="21.75" customHeight="1" x14ac:dyDescent="0.7">
      <c r="A786" s="11" t="s">
        <v>1905</v>
      </c>
      <c r="B786" s="30" t="s">
        <v>1906</v>
      </c>
      <c r="C786" s="10" t="s">
        <v>26</v>
      </c>
      <c r="D786" s="10" t="s">
        <v>1907</v>
      </c>
      <c r="E786" s="10">
        <v>57</v>
      </c>
      <c r="F786" s="10">
        <v>0.5</v>
      </c>
      <c r="G786" s="29" t="s">
        <v>1908</v>
      </c>
      <c r="H786" s="10" t="s">
        <v>29</v>
      </c>
      <c r="I786" s="10" t="s">
        <v>192</v>
      </c>
      <c r="J786" s="12" t="s">
        <v>1909</v>
      </c>
      <c r="K786" s="13"/>
      <c r="L786" s="14"/>
      <c r="M786" s="15"/>
      <c r="N786" s="16"/>
      <c r="O786" s="16"/>
      <c r="P786" s="16"/>
      <c r="Q786" s="16"/>
      <c r="R786" s="16"/>
      <c r="S786" s="16"/>
      <c r="V786" s="16"/>
      <c r="W786" s="16"/>
    </row>
    <row r="787" spans="1:23" ht="21.75" customHeight="1" x14ac:dyDescent="0.7">
      <c r="A787" s="11" t="s">
        <v>1910</v>
      </c>
      <c r="B787" s="30" t="s">
        <v>1906</v>
      </c>
      <c r="C787" s="10" t="s">
        <v>26</v>
      </c>
      <c r="D787" s="10" t="s">
        <v>1907</v>
      </c>
      <c r="E787" s="10">
        <v>57</v>
      </c>
      <c r="F787" s="10">
        <v>0.5</v>
      </c>
      <c r="G787" s="29" t="s">
        <v>1911</v>
      </c>
      <c r="H787" s="10" t="s">
        <v>29</v>
      </c>
      <c r="I787" s="10" t="s">
        <v>21</v>
      </c>
      <c r="J787" s="12" t="s">
        <v>1912</v>
      </c>
      <c r="K787" s="13"/>
      <c r="L787" s="14"/>
      <c r="M787" s="15"/>
      <c r="N787" s="16"/>
      <c r="O787" s="16"/>
      <c r="P787" s="16"/>
      <c r="Q787" s="16"/>
      <c r="R787" s="16"/>
      <c r="S787" s="16"/>
      <c r="V787" s="16"/>
      <c r="W787" s="16"/>
    </row>
    <row r="788" spans="1:23" ht="21.75" customHeight="1" x14ac:dyDescent="0.7">
      <c r="A788" s="11" t="s">
        <v>1913</v>
      </c>
      <c r="B788" s="30" t="s">
        <v>1914</v>
      </c>
      <c r="C788" s="10" t="s">
        <v>26</v>
      </c>
      <c r="D788" s="10" t="s">
        <v>1902</v>
      </c>
      <c r="E788" s="10">
        <v>57</v>
      </c>
      <c r="F788" s="10">
        <v>0.5</v>
      </c>
      <c r="G788" s="29" t="s">
        <v>1915</v>
      </c>
      <c r="H788" s="10" t="s">
        <v>29</v>
      </c>
      <c r="I788" s="10" t="s">
        <v>21</v>
      </c>
      <c r="J788" s="12" t="s">
        <v>1916</v>
      </c>
      <c r="K788" s="13"/>
      <c r="L788" s="14"/>
      <c r="M788" s="15"/>
      <c r="N788" s="16"/>
      <c r="O788" s="16"/>
      <c r="P788" s="16"/>
      <c r="Q788" s="16"/>
      <c r="R788" s="16"/>
      <c r="S788" s="16"/>
      <c r="V788" s="16"/>
      <c r="W788" s="16"/>
    </row>
    <row r="789" spans="1:23" ht="21.75" customHeight="1" x14ac:dyDescent="0.7">
      <c r="A789" s="11" t="s">
        <v>1917</v>
      </c>
      <c r="B789" s="30" t="s">
        <v>1906</v>
      </c>
      <c r="C789" s="10" t="s">
        <v>26</v>
      </c>
      <c r="D789" s="10" t="s">
        <v>1902</v>
      </c>
      <c r="E789" s="10">
        <v>57</v>
      </c>
      <c r="F789" s="10">
        <v>0.5</v>
      </c>
      <c r="G789" s="29" t="s">
        <v>1918</v>
      </c>
      <c r="H789" s="10" t="s">
        <v>67</v>
      </c>
      <c r="I789" s="10" t="s">
        <v>30</v>
      </c>
      <c r="J789" s="12" t="s">
        <v>1919</v>
      </c>
      <c r="K789" s="13" t="s">
        <v>1920</v>
      </c>
      <c r="L789" s="14"/>
      <c r="M789" s="15"/>
      <c r="N789" s="16"/>
      <c r="O789" s="16"/>
      <c r="P789" s="16"/>
      <c r="Q789" s="16"/>
      <c r="R789" s="16"/>
      <c r="S789" s="16"/>
      <c r="V789" s="16"/>
      <c r="W789" s="16"/>
    </row>
    <row r="790" spans="1:23" ht="21.75" customHeight="1" x14ac:dyDescent="0.7">
      <c r="A790" s="11" t="s">
        <v>1921</v>
      </c>
      <c r="B790" s="30" t="s">
        <v>1906</v>
      </c>
      <c r="C790" s="10" t="s">
        <v>26</v>
      </c>
      <c r="D790" s="10" t="s">
        <v>1902</v>
      </c>
      <c r="E790" s="10">
        <v>57</v>
      </c>
      <c r="F790" s="10">
        <v>0.5</v>
      </c>
      <c r="G790" s="29" t="s">
        <v>1922</v>
      </c>
      <c r="H790" s="10" t="s">
        <v>901</v>
      </c>
      <c r="I790" s="10" t="s">
        <v>21</v>
      </c>
      <c r="J790" s="12" t="s">
        <v>1923</v>
      </c>
      <c r="K790" s="13"/>
      <c r="L790" s="14"/>
      <c r="M790" s="15"/>
      <c r="N790" s="16"/>
      <c r="O790" s="16"/>
      <c r="P790" s="16"/>
      <c r="Q790" s="16"/>
      <c r="R790" s="16"/>
      <c r="S790" s="16"/>
      <c r="V790" s="16"/>
      <c r="W790" s="16"/>
    </row>
    <row r="791" spans="1:23" ht="21.75" customHeight="1" x14ac:dyDescent="0.7">
      <c r="A791" s="11" t="s">
        <v>1924</v>
      </c>
      <c r="B791" s="30" t="s">
        <v>1906</v>
      </c>
      <c r="C791" s="10" t="s">
        <v>26</v>
      </c>
      <c r="D791" s="10" t="s">
        <v>1902</v>
      </c>
      <c r="E791" s="10">
        <v>57</v>
      </c>
      <c r="F791" s="10">
        <v>0.5</v>
      </c>
      <c r="G791" s="29" t="s">
        <v>1925</v>
      </c>
      <c r="H791" s="10" t="s">
        <v>1688</v>
      </c>
      <c r="I791" s="10" t="s">
        <v>21</v>
      </c>
      <c r="J791" s="12" t="s">
        <v>1926</v>
      </c>
      <c r="K791" s="13" t="s">
        <v>1927</v>
      </c>
      <c r="L791" s="14"/>
      <c r="M791" s="15"/>
      <c r="N791" s="16"/>
      <c r="O791" s="16"/>
      <c r="P791" s="16"/>
      <c r="Q791" s="16"/>
      <c r="R791" s="16"/>
      <c r="S791" s="16"/>
      <c r="V791" s="16"/>
      <c r="W791" s="16"/>
    </row>
    <row r="792" spans="1:23" ht="21.75" customHeight="1" x14ac:dyDescent="0.7">
      <c r="A792" s="11" t="s">
        <v>1928</v>
      </c>
      <c r="B792" s="30" t="s">
        <v>1906</v>
      </c>
      <c r="C792" s="10" t="s">
        <v>26</v>
      </c>
      <c r="D792" s="10" t="s">
        <v>1902</v>
      </c>
      <c r="E792" s="10">
        <v>57</v>
      </c>
      <c r="F792" s="10">
        <v>0.5</v>
      </c>
      <c r="G792" s="29" t="s">
        <v>51</v>
      </c>
      <c r="H792" s="10" t="s">
        <v>207</v>
      </c>
      <c r="I792" s="10" t="s">
        <v>30</v>
      </c>
      <c r="J792" s="12" t="s">
        <v>1929</v>
      </c>
      <c r="K792" s="13"/>
      <c r="L792" s="14"/>
      <c r="M792" s="15"/>
      <c r="N792" s="16"/>
      <c r="O792" s="16"/>
      <c r="P792" s="16"/>
      <c r="Q792" s="16"/>
      <c r="R792" s="16"/>
      <c r="S792" s="16"/>
      <c r="V792" s="16"/>
      <c r="W792" s="16"/>
    </row>
    <row r="793" spans="1:23" ht="21.75" customHeight="1" x14ac:dyDescent="0.7">
      <c r="A793" s="11" t="s">
        <v>1930</v>
      </c>
      <c r="B793" s="30" t="s">
        <v>1906</v>
      </c>
      <c r="C793" s="10" t="s">
        <v>26</v>
      </c>
      <c r="D793" s="10" t="s">
        <v>1902</v>
      </c>
      <c r="E793" s="10">
        <v>57</v>
      </c>
      <c r="F793" s="10">
        <v>0.5</v>
      </c>
      <c r="G793" s="29" t="s">
        <v>1931</v>
      </c>
      <c r="H793" s="10" t="s">
        <v>67</v>
      </c>
      <c r="I793" s="10" t="s">
        <v>21</v>
      </c>
      <c r="J793" s="12" t="s">
        <v>1932</v>
      </c>
      <c r="K793" s="13"/>
      <c r="L793" s="14"/>
      <c r="M793" s="15"/>
      <c r="N793" s="16"/>
      <c r="O793" s="16"/>
      <c r="P793" s="16"/>
      <c r="Q793" s="16"/>
      <c r="R793" s="16"/>
      <c r="S793" s="16"/>
      <c r="V793" s="16"/>
      <c r="W793" s="16"/>
    </row>
    <row r="794" spans="1:23" ht="21.75" customHeight="1" x14ac:dyDescent="0.7">
      <c r="A794" s="11" t="s">
        <v>1933</v>
      </c>
      <c r="B794" s="30" t="s">
        <v>1906</v>
      </c>
      <c r="C794" s="10" t="s">
        <v>26</v>
      </c>
      <c r="D794" s="10" t="s">
        <v>1902</v>
      </c>
      <c r="E794" s="10">
        <v>57</v>
      </c>
      <c r="F794" s="10">
        <v>0.5</v>
      </c>
      <c r="G794" s="29" t="s">
        <v>1934</v>
      </c>
      <c r="H794" s="10" t="s">
        <v>67</v>
      </c>
      <c r="I794" s="10" t="s">
        <v>21</v>
      </c>
      <c r="J794" s="12" t="s">
        <v>1935</v>
      </c>
      <c r="K794" s="13"/>
      <c r="L794" s="14"/>
      <c r="M794" s="15"/>
      <c r="N794" s="16"/>
      <c r="O794" s="16"/>
      <c r="P794" s="16"/>
      <c r="Q794" s="16"/>
      <c r="R794" s="16"/>
      <c r="S794" s="16"/>
      <c r="V794" s="16"/>
      <c r="W794" s="16"/>
    </row>
    <row r="795" spans="1:23" ht="21.75" customHeight="1" x14ac:dyDescent="0.7">
      <c r="A795" s="11" t="s">
        <v>1936</v>
      </c>
      <c r="B795" s="30" t="s">
        <v>1906</v>
      </c>
      <c r="C795" s="10" t="s">
        <v>26</v>
      </c>
      <c r="D795" s="10" t="s">
        <v>1902</v>
      </c>
      <c r="E795" s="10">
        <v>57</v>
      </c>
      <c r="F795" s="10">
        <v>0.5</v>
      </c>
      <c r="G795" s="29" t="s">
        <v>1937</v>
      </c>
      <c r="H795" s="10" t="s">
        <v>207</v>
      </c>
      <c r="I795" s="10" t="s">
        <v>21</v>
      </c>
      <c r="J795" s="12" t="s">
        <v>1938</v>
      </c>
      <c r="K795" s="13"/>
      <c r="L795" s="14"/>
      <c r="M795" s="15"/>
      <c r="N795" s="16"/>
      <c r="O795" s="16"/>
      <c r="P795" s="16"/>
      <c r="Q795" s="16"/>
      <c r="R795" s="16"/>
      <c r="S795" s="16"/>
      <c r="V795" s="16"/>
      <c r="W795" s="16"/>
    </row>
    <row r="796" spans="1:23" ht="21.75" customHeight="1" x14ac:dyDescent="0.7">
      <c r="A796" s="11" t="s">
        <v>1939</v>
      </c>
      <c r="B796" s="30" t="s">
        <v>1906</v>
      </c>
      <c r="C796" s="10" t="s">
        <v>26</v>
      </c>
      <c r="D796" s="10" t="s">
        <v>1902</v>
      </c>
      <c r="E796" s="10">
        <v>57</v>
      </c>
      <c r="F796" s="10">
        <v>0.5</v>
      </c>
      <c r="G796" s="29" t="s">
        <v>1940</v>
      </c>
      <c r="H796" s="10" t="s">
        <v>67</v>
      </c>
      <c r="I796" s="10" t="s">
        <v>30</v>
      </c>
      <c r="J796" s="12" t="s">
        <v>1941</v>
      </c>
      <c r="K796" s="13"/>
      <c r="L796" s="14"/>
      <c r="M796" s="15"/>
      <c r="N796" s="16"/>
      <c r="O796" s="16"/>
      <c r="P796" s="16"/>
      <c r="Q796" s="16"/>
      <c r="R796" s="16"/>
      <c r="S796" s="16"/>
      <c r="V796" s="16"/>
      <c r="W796" s="16"/>
    </row>
    <row r="797" spans="1:23" ht="21.75" customHeight="1" x14ac:dyDescent="0.7">
      <c r="A797" s="11" t="s">
        <v>1942</v>
      </c>
      <c r="B797" s="30" t="s">
        <v>1906</v>
      </c>
      <c r="C797" s="10" t="s">
        <v>26</v>
      </c>
      <c r="D797" s="10" t="s">
        <v>1902</v>
      </c>
      <c r="E797" s="10">
        <v>57</v>
      </c>
      <c r="F797" s="10">
        <v>0.5</v>
      </c>
      <c r="G797" s="29" t="s">
        <v>1943</v>
      </c>
      <c r="H797" s="10" t="s">
        <v>67</v>
      </c>
      <c r="I797" s="10" t="s">
        <v>21</v>
      </c>
      <c r="J797" s="12" t="s">
        <v>1944</v>
      </c>
      <c r="K797" s="13" t="s">
        <v>1945</v>
      </c>
      <c r="L797" s="14"/>
      <c r="M797" s="15"/>
      <c r="N797" s="16"/>
      <c r="O797" s="16"/>
      <c r="P797" s="16"/>
      <c r="Q797" s="16"/>
      <c r="R797" s="16"/>
      <c r="S797" s="16"/>
      <c r="V797" s="16"/>
      <c r="W797" s="16"/>
    </row>
    <row r="798" spans="1:23" ht="21.75" customHeight="1" x14ac:dyDescent="0.7">
      <c r="A798" s="11" t="s">
        <v>1946</v>
      </c>
      <c r="B798" s="30" t="s">
        <v>1906</v>
      </c>
      <c r="C798" s="10" t="s">
        <v>26</v>
      </c>
      <c r="D798" s="10" t="s">
        <v>1902</v>
      </c>
      <c r="E798" s="10">
        <v>57</v>
      </c>
      <c r="F798" s="10">
        <v>0.5</v>
      </c>
      <c r="G798" s="29" t="s">
        <v>1947</v>
      </c>
      <c r="H798" s="10" t="s">
        <v>88</v>
      </c>
      <c r="I798" s="10" t="s">
        <v>30</v>
      </c>
      <c r="J798" s="12" t="s">
        <v>1948</v>
      </c>
      <c r="K798" s="13"/>
      <c r="L798" s="14"/>
      <c r="M798" s="15"/>
      <c r="N798" s="16"/>
      <c r="O798" s="16"/>
      <c r="P798" s="16"/>
      <c r="Q798" s="16"/>
      <c r="R798" s="16"/>
      <c r="S798" s="16"/>
      <c r="V798" s="16"/>
      <c r="W798" s="16"/>
    </row>
    <row r="799" spans="1:23" ht="21.75" customHeight="1" x14ac:dyDescent="0.7">
      <c r="A799" s="11" t="s">
        <v>1949</v>
      </c>
      <c r="B799" s="30" t="s">
        <v>1906</v>
      </c>
      <c r="C799" s="10" t="s">
        <v>26</v>
      </c>
      <c r="D799" s="10" t="s">
        <v>1902</v>
      </c>
      <c r="E799" s="10">
        <v>57</v>
      </c>
      <c r="F799" s="10">
        <v>0.5</v>
      </c>
      <c r="G799" s="29" t="s">
        <v>1950</v>
      </c>
      <c r="H799" s="10" t="s">
        <v>996</v>
      </c>
      <c r="I799" s="10" t="s">
        <v>1951</v>
      </c>
      <c r="J799" s="12" t="s">
        <v>1952</v>
      </c>
      <c r="K799" s="13"/>
      <c r="L799" s="14"/>
      <c r="M799" s="15"/>
      <c r="N799" s="16"/>
      <c r="O799" s="16"/>
      <c r="P799" s="16"/>
      <c r="Q799" s="16"/>
      <c r="R799" s="16"/>
      <c r="S799" s="16"/>
      <c r="V799" s="16"/>
      <c r="W799" s="16"/>
    </row>
    <row r="800" spans="1:23" ht="21.75" customHeight="1" x14ac:dyDescent="0.7">
      <c r="A800" s="11" t="s">
        <v>1953</v>
      </c>
      <c r="B800" s="30" t="s">
        <v>1954</v>
      </c>
      <c r="C800" s="10" t="s">
        <v>26</v>
      </c>
      <c r="D800" s="10" t="s">
        <v>1902</v>
      </c>
      <c r="E800" s="10">
        <v>57</v>
      </c>
      <c r="F800" s="10">
        <v>0.5</v>
      </c>
      <c r="G800" s="29" t="s">
        <v>1955</v>
      </c>
      <c r="H800" s="10" t="s">
        <v>1674</v>
      </c>
      <c r="I800" s="10" t="s">
        <v>1956</v>
      </c>
      <c r="J800" s="12" t="s">
        <v>1957</v>
      </c>
      <c r="K800" s="13" t="s">
        <v>1958</v>
      </c>
      <c r="L800" s="14"/>
      <c r="M800" s="15"/>
      <c r="N800" s="16"/>
      <c r="O800" s="16"/>
      <c r="P800" s="16"/>
      <c r="Q800" s="16"/>
      <c r="R800" s="16"/>
      <c r="S800" s="16"/>
      <c r="V800" s="16"/>
      <c r="W800" s="16"/>
    </row>
    <row r="801" spans="1:23" ht="21.75" customHeight="1" x14ac:dyDescent="0.7">
      <c r="A801" s="11" t="s">
        <v>1959</v>
      </c>
      <c r="B801" s="30" t="s">
        <v>1906</v>
      </c>
      <c r="C801" s="10" t="s">
        <v>26</v>
      </c>
      <c r="D801" s="10" t="s">
        <v>1902</v>
      </c>
      <c r="E801" s="10">
        <v>57</v>
      </c>
      <c r="F801" s="10">
        <v>1</v>
      </c>
      <c r="G801" s="29" t="s">
        <v>1960</v>
      </c>
      <c r="H801" s="10" t="s">
        <v>88</v>
      </c>
      <c r="I801" s="10" t="s">
        <v>30</v>
      </c>
      <c r="J801" s="12" t="s">
        <v>1961</v>
      </c>
      <c r="K801" s="13"/>
      <c r="L801" s="14"/>
      <c r="M801" s="15"/>
      <c r="N801" s="16"/>
      <c r="O801" s="16"/>
      <c r="P801" s="16"/>
      <c r="Q801" s="16"/>
      <c r="R801" s="16"/>
      <c r="S801" s="16"/>
      <c r="V801" s="16"/>
      <c r="W801" s="16"/>
    </row>
    <row r="802" spans="1:23" ht="21.75" customHeight="1" x14ac:dyDescent="0.7">
      <c r="A802" s="11" t="s">
        <v>1962</v>
      </c>
      <c r="B802" s="30" t="s">
        <v>1963</v>
      </c>
      <c r="C802" s="10" t="s">
        <v>26</v>
      </c>
      <c r="D802" s="10" t="s">
        <v>1902</v>
      </c>
      <c r="E802" s="10">
        <v>57</v>
      </c>
      <c r="F802" s="10">
        <v>0.5</v>
      </c>
      <c r="G802" s="29" t="s">
        <v>1964</v>
      </c>
      <c r="H802" s="10" t="s">
        <v>88</v>
      </c>
      <c r="I802" s="10" t="s">
        <v>30</v>
      </c>
      <c r="J802" s="12" t="s">
        <v>1965</v>
      </c>
      <c r="K802" s="13"/>
      <c r="L802" s="14"/>
      <c r="M802" s="15"/>
      <c r="N802" s="16"/>
      <c r="O802" s="16"/>
      <c r="P802" s="16"/>
      <c r="Q802" s="16"/>
      <c r="R802" s="16"/>
      <c r="S802" s="16"/>
      <c r="V802" s="16"/>
      <c r="W802" s="16"/>
    </row>
    <row r="803" spans="1:23" ht="21.75" customHeight="1" x14ac:dyDescent="0.7">
      <c r="A803" s="11" t="s">
        <v>1966</v>
      </c>
      <c r="B803" s="30" t="s">
        <v>1967</v>
      </c>
      <c r="C803" s="10" t="s">
        <v>26</v>
      </c>
      <c r="D803" s="10" t="s">
        <v>1902</v>
      </c>
      <c r="E803" s="10">
        <v>57</v>
      </c>
      <c r="F803" s="10">
        <v>0.5</v>
      </c>
      <c r="G803" s="29" t="s">
        <v>1968</v>
      </c>
      <c r="H803" s="10" t="s">
        <v>88</v>
      </c>
      <c r="I803" s="10" t="s">
        <v>30</v>
      </c>
      <c r="J803" s="12" t="s">
        <v>1969</v>
      </c>
      <c r="K803" s="13"/>
      <c r="L803" s="14"/>
      <c r="M803" s="15"/>
      <c r="N803" s="16"/>
      <c r="O803" s="16"/>
      <c r="P803" s="16"/>
      <c r="Q803" s="16"/>
      <c r="R803" s="16"/>
      <c r="S803" s="16"/>
      <c r="V803" s="16"/>
      <c r="W803" s="16"/>
    </row>
    <row r="804" spans="1:23" ht="21.75" customHeight="1" x14ac:dyDescent="0.7">
      <c r="A804" s="11" t="s">
        <v>1970</v>
      </c>
      <c r="B804" s="30" t="s">
        <v>1971</v>
      </c>
      <c r="C804" s="10" t="s">
        <v>26</v>
      </c>
      <c r="D804" s="10" t="s">
        <v>1902</v>
      </c>
      <c r="E804" s="10">
        <v>57</v>
      </c>
      <c r="F804" s="10">
        <v>0.5</v>
      </c>
      <c r="G804" s="29" t="s">
        <v>1746</v>
      </c>
      <c r="H804" s="10" t="s">
        <v>29</v>
      </c>
      <c r="I804" s="10" t="s">
        <v>21</v>
      </c>
      <c r="J804" s="12" t="s">
        <v>1972</v>
      </c>
      <c r="K804" s="13"/>
      <c r="L804" s="14"/>
      <c r="M804" s="15"/>
      <c r="N804" s="16"/>
      <c r="O804" s="16"/>
      <c r="P804" s="16"/>
      <c r="Q804" s="16"/>
      <c r="R804" s="16"/>
      <c r="S804" s="16"/>
      <c r="V804" s="16"/>
      <c r="W804" s="16"/>
    </row>
    <row r="805" spans="1:23" ht="21.75" customHeight="1" x14ac:dyDescent="0.7">
      <c r="A805" s="11" t="s">
        <v>1973</v>
      </c>
      <c r="B805" s="30" t="s">
        <v>1906</v>
      </c>
      <c r="C805" s="10" t="s">
        <v>26</v>
      </c>
      <c r="D805" s="10" t="s">
        <v>1902</v>
      </c>
      <c r="E805" s="10">
        <v>57</v>
      </c>
      <c r="F805" s="10">
        <v>0.5</v>
      </c>
      <c r="G805" s="29" t="s">
        <v>1974</v>
      </c>
      <c r="H805" s="10" t="s">
        <v>88</v>
      </c>
      <c r="I805" s="10" t="s">
        <v>21</v>
      </c>
      <c r="J805" s="12" t="s">
        <v>1975</v>
      </c>
      <c r="K805" s="13" t="s">
        <v>1976</v>
      </c>
      <c r="L805" s="14"/>
      <c r="M805" s="15"/>
      <c r="N805" s="16"/>
      <c r="O805" s="16"/>
      <c r="P805" s="16"/>
      <c r="Q805" s="16"/>
      <c r="R805" s="16"/>
      <c r="S805" s="16"/>
      <c r="V805" s="16"/>
      <c r="W805" s="16"/>
    </row>
    <row r="806" spans="1:23" ht="21.75" customHeight="1" x14ac:dyDescent="0.7">
      <c r="A806" s="11" t="s">
        <v>1977</v>
      </c>
      <c r="B806" s="30" t="s">
        <v>1978</v>
      </c>
      <c r="C806" s="10" t="s">
        <v>26</v>
      </c>
      <c r="D806" s="10" t="s">
        <v>1902</v>
      </c>
      <c r="E806" s="10">
        <v>57</v>
      </c>
      <c r="F806" s="10">
        <v>0.5</v>
      </c>
      <c r="G806" s="29" t="s">
        <v>1979</v>
      </c>
      <c r="H806" s="10" t="s">
        <v>1688</v>
      </c>
      <c r="I806" s="10" t="s">
        <v>30</v>
      </c>
      <c r="J806" s="12" t="s">
        <v>1980</v>
      </c>
      <c r="K806" s="13"/>
      <c r="L806" s="14"/>
      <c r="M806" s="15"/>
      <c r="N806" s="16"/>
      <c r="O806" s="16"/>
      <c r="P806" s="16"/>
      <c r="Q806" s="16"/>
      <c r="R806" s="16"/>
      <c r="S806" s="16"/>
      <c r="V806" s="16"/>
      <c r="W806" s="16"/>
    </row>
    <row r="807" spans="1:23" ht="21.75" customHeight="1" x14ac:dyDescent="0.7">
      <c r="A807" s="11" t="s">
        <v>1981</v>
      </c>
      <c r="B807" s="30" t="s">
        <v>1906</v>
      </c>
      <c r="C807" s="10" t="s">
        <v>26</v>
      </c>
      <c r="D807" s="10" t="s">
        <v>1902</v>
      </c>
      <c r="E807" s="10">
        <v>57</v>
      </c>
      <c r="F807" s="10">
        <v>0.5</v>
      </c>
      <c r="G807" s="29" t="s">
        <v>1982</v>
      </c>
      <c r="H807" s="10" t="s">
        <v>1220</v>
      </c>
      <c r="I807" s="10" t="s">
        <v>30</v>
      </c>
      <c r="J807" s="12" t="s">
        <v>1983</v>
      </c>
      <c r="K807" s="13"/>
      <c r="L807" s="14"/>
      <c r="M807" s="15"/>
      <c r="N807" s="16"/>
      <c r="O807" s="16"/>
      <c r="P807" s="16"/>
      <c r="Q807" s="16"/>
      <c r="R807" s="16"/>
      <c r="S807" s="16"/>
      <c r="V807" s="16"/>
      <c r="W807" s="16"/>
    </row>
    <row r="808" spans="1:23" ht="21.75" customHeight="1" x14ac:dyDescent="0.7">
      <c r="A808" s="11" t="s">
        <v>1984</v>
      </c>
      <c r="B808" s="30" t="s">
        <v>1985</v>
      </c>
      <c r="C808" s="10" t="s">
        <v>26</v>
      </c>
      <c r="D808" s="10" t="s">
        <v>1902</v>
      </c>
      <c r="E808" s="10">
        <v>57</v>
      </c>
      <c r="F808" s="10">
        <v>0.5</v>
      </c>
      <c r="G808" s="29" t="s">
        <v>1986</v>
      </c>
      <c r="H808" s="10" t="s">
        <v>29</v>
      </c>
      <c r="I808" s="10" t="s">
        <v>21</v>
      </c>
      <c r="J808" s="12" t="s">
        <v>1987</v>
      </c>
      <c r="K808" s="13"/>
      <c r="L808" s="14"/>
      <c r="M808" s="15"/>
      <c r="N808" s="16"/>
      <c r="O808" s="16"/>
      <c r="P808" s="16"/>
      <c r="Q808" s="16"/>
      <c r="R808" s="16"/>
      <c r="S808" s="16"/>
      <c r="V808" s="16"/>
      <c r="W808" s="16"/>
    </row>
    <row r="809" spans="1:23" ht="21.75" customHeight="1" x14ac:dyDescent="0.7">
      <c r="A809" s="11" t="s">
        <v>1988</v>
      </c>
      <c r="B809" s="30" t="s">
        <v>1906</v>
      </c>
      <c r="C809" s="10" t="s">
        <v>26</v>
      </c>
      <c r="D809" s="10" t="s">
        <v>1902</v>
      </c>
      <c r="E809" s="10">
        <v>57</v>
      </c>
      <c r="F809" s="10">
        <v>0.5</v>
      </c>
      <c r="G809" s="29" t="s">
        <v>1989</v>
      </c>
      <c r="H809" s="10" t="s">
        <v>67</v>
      </c>
      <c r="I809" s="10" t="s">
        <v>30</v>
      </c>
      <c r="J809" s="12" t="s">
        <v>1990</v>
      </c>
      <c r="K809" s="13" t="s">
        <v>1991</v>
      </c>
      <c r="L809" s="14"/>
      <c r="M809" s="15"/>
      <c r="N809" s="16"/>
      <c r="O809" s="16"/>
      <c r="P809" s="16"/>
      <c r="Q809" s="16"/>
      <c r="R809" s="16"/>
      <c r="S809" s="16"/>
      <c r="V809" s="16"/>
      <c r="W809" s="16"/>
    </row>
    <row r="810" spans="1:23" ht="21.75" customHeight="1" x14ac:dyDescent="0.7">
      <c r="A810" s="11" t="s">
        <v>1992</v>
      </c>
      <c r="B810" s="30" t="s">
        <v>1906</v>
      </c>
      <c r="C810" s="10" t="s">
        <v>26</v>
      </c>
      <c r="D810" s="10" t="s">
        <v>1902</v>
      </c>
      <c r="E810" s="10">
        <v>57</v>
      </c>
      <c r="F810" s="10">
        <v>0.5</v>
      </c>
      <c r="G810" s="29" t="s">
        <v>98</v>
      </c>
      <c r="H810" s="10" t="s">
        <v>88</v>
      </c>
      <c r="I810" s="10" t="s">
        <v>30</v>
      </c>
      <c r="J810" s="12" t="s">
        <v>1993</v>
      </c>
      <c r="K810" s="13"/>
      <c r="L810" s="14"/>
      <c r="M810" s="15"/>
      <c r="N810" s="16"/>
      <c r="O810" s="16"/>
      <c r="P810" s="16"/>
      <c r="Q810" s="16"/>
      <c r="R810" s="16"/>
      <c r="S810" s="16"/>
      <c r="V810" s="16"/>
      <c r="W810" s="16"/>
    </row>
    <row r="811" spans="1:23" ht="21.75" customHeight="1" x14ac:dyDescent="0.7">
      <c r="A811" s="11" t="s">
        <v>1994</v>
      </c>
      <c r="B811" s="30" t="s">
        <v>1906</v>
      </c>
      <c r="C811" s="10" t="s">
        <v>26</v>
      </c>
      <c r="D811" s="10" t="s">
        <v>1902</v>
      </c>
      <c r="E811" s="10">
        <v>57</v>
      </c>
      <c r="F811" s="10">
        <v>1</v>
      </c>
      <c r="G811" s="29" t="s">
        <v>559</v>
      </c>
      <c r="H811" s="10" t="s">
        <v>88</v>
      </c>
      <c r="I811" s="10" t="s">
        <v>30</v>
      </c>
      <c r="J811" s="12" t="s">
        <v>1995</v>
      </c>
      <c r="K811" s="13"/>
      <c r="L811" s="14"/>
      <c r="M811" s="15"/>
      <c r="N811" s="16"/>
      <c r="O811" s="16"/>
      <c r="P811" s="16"/>
      <c r="Q811" s="16"/>
      <c r="R811" s="16"/>
      <c r="S811" s="16"/>
      <c r="V811" s="16"/>
      <c r="W811" s="16"/>
    </row>
    <row r="812" spans="1:23" ht="21.75" customHeight="1" x14ac:dyDescent="0.7">
      <c r="A812" s="11" t="s">
        <v>1996</v>
      </c>
      <c r="B812" s="30" t="s">
        <v>1906</v>
      </c>
      <c r="C812" s="10" t="s">
        <v>26</v>
      </c>
      <c r="D812" s="10" t="s">
        <v>1902</v>
      </c>
      <c r="E812" s="10">
        <v>57</v>
      </c>
      <c r="F812" s="10">
        <v>0.5</v>
      </c>
      <c r="G812" s="29" t="s">
        <v>1968</v>
      </c>
      <c r="H812" s="10" t="s">
        <v>36</v>
      </c>
      <c r="I812" s="10" t="s">
        <v>21</v>
      </c>
      <c r="J812" s="12" t="s">
        <v>1997</v>
      </c>
      <c r="K812" s="13" t="s">
        <v>1998</v>
      </c>
      <c r="L812" s="14"/>
      <c r="M812" s="15"/>
      <c r="N812" s="16"/>
      <c r="O812" s="16"/>
      <c r="P812" s="16"/>
      <c r="Q812" s="16"/>
      <c r="R812" s="16"/>
      <c r="S812" s="16"/>
      <c r="V812" s="16"/>
      <c r="W812" s="16"/>
    </row>
    <row r="813" spans="1:23" ht="21.75" customHeight="1" x14ac:dyDescent="0.7">
      <c r="A813" s="11" t="s">
        <v>1999</v>
      </c>
      <c r="B813" s="30" t="s">
        <v>1906</v>
      </c>
      <c r="C813" s="10" t="s">
        <v>26</v>
      </c>
      <c r="D813" s="10" t="s">
        <v>1902</v>
      </c>
      <c r="E813" s="10">
        <v>57</v>
      </c>
      <c r="F813" s="10">
        <v>0.5</v>
      </c>
      <c r="G813" s="29" t="s">
        <v>2000</v>
      </c>
      <c r="H813" s="10" t="s">
        <v>467</v>
      </c>
      <c r="I813" s="10" t="s">
        <v>1666</v>
      </c>
      <c r="J813" s="12" t="s">
        <v>2001</v>
      </c>
      <c r="K813" s="13" t="s">
        <v>2002</v>
      </c>
      <c r="L813" s="14"/>
      <c r="M813" s="15"/>
      <c r="N813" s="16"/>
      <c r="O813" s="16"/>
      <c r="P813" s="16"/>
      <c r="Q813" s="16"/>
      <c r="R813" s="16"/>
      <c r="S813" s="16"/>
      <c r="V813" s="16"/>
      <c r="W813" s="16"/>
    </row>
    <row r="814" spans="1:23" ht="21.75" customHeight="1" x14ac:dyDescent="0.7">
      <c r="A814" s="11" t="s">
        <v>2003</v>
      </c>
      <c r="B814" s="30" t="s">
        <v>1906</v>
      </c>
      <c r="C814" s="10" t="s">
        <v>26</v>
      </c>
      <c r="D814" s="10" t="s">
        <v>1902</v>
      </c>
      <c r="E814" s="10">
        <v>57</v>
      </c>
      <c r="F814" s="10">
        <v>0.5</v>
      </c>
      <c r="G814" s="29" t="s">
        <v>2004</v>
      </c>
      <c r="H814" s="10" t="s">
        <v>1688</v>
      </c>
      <c r="I814" s="10" t="s">
        <v>30</v>
      </c>
      <c r="J814" s="12" t="s">
        <v>2005</v>
      </c>
      <c r="K814" s="13" t="s">
        <v>2006</v>
      </c>
      <c r="L814" s="14"/>
      <c r="M814" s="15"/>
      <c r="N814" s="16"/>
      <c r="O814" s="16"/>
      <c r="P814" s="16"/>
      <c r="Q814" s="16"/>
      <c r="R814" s="16"/>
      <c r="S814" s="16"/>
      <c r="V814" s="16"/>
      <c r="W814" s="16"/>
    </row>
    <row r="815" spans="1:23" ht="21.75" customHeight="1" x14ac:dyDescent="0.7">
      <c r="A815" s="11" t="s">
        <v>2007</v>
      </c>
      <c r="B815" s="30" t="s">
        <v>2008</v>
      </c>
      <c r="C815" s="10" t="s">
        <v>26</v>
      </c>
      <c r="D815" s="10" t="s">
        <v>1902</v>
      </c>
      <c r="E815" s="10">
        <v>57</v>
      </c>
      <c r="F815" s="10">
        <v>0.5</v>
      </c>
      <c r="G815" s="29" t="s">
        <v>2009</v>
      </c>
      <c r="H815" s="10" t="s">
        <v>622</v>
      </c>
      <c r="I815" s="10" t="s">
        <v>432</v>
      </c>
      <c r="J815" s="12" t="s">
        <v>2010</v>
      </c>
      <c r="K815" s="13"/>
      <c r="L815" s="14"/>
      <c r="M815" s="15"/>
      <c r="N815" s="16"/>
      <c r="O815" s="16"/>
      <c r="P815" s="16"/>
      <c r="Q815" s="16"/>
      <c r="R815" s="16"/>
      <c r="S815" s="16"/>
      <c r="V815" s="16"/>
      <c r="W815" s="16"/>
    </row>
    <row r="816" spans="1:23" ht="21.75" customHeight="1" x14ac:dyDescent="0.7">
      <c r="A816" s="11" t="s">
        <v>2011</v>
      </c>
      <c r="B816" s="30" t="s">
        <v>1906</v>
      </c>
      <c r="C816" s="10" t="s">
        <v>26</v>
      </c>
      <c r="D816" s="10" t="s">
        <v>1902</v>
      </c>
      <c r="E816" s="10">
        <v>57</v>
      </c>
      <c r="F816" s="10">
        <v>0.5</v>
      </c>
      <c r="G816" s="29" t="s">
        <v>212</v>
      </c>
      <c r="H816" s="10" t="s">
        <v>1688</v>
      </c>
      <c r="I816" s="10" t="s">
        <v>21</v>
      </c>
      <c r="J816" s="12" t="s">
        <v>2012</v>
      </c>
      <c r="K816" s="13"/>
      <c r="L816" s="14"/>
      <c r="M816" s="15"/>
      <c r="N816" s="16"/>
      <c r="O816" s="16"/>
      <c r="P816" s="16"/>
      <c r="Q816" s="16"/>
      <c r="R816" s="16"/>
      <c r="S816" s="16"/>
      <c r="V816" s="16"/>
      <c r="W816" s="16"/>
    </row>
    <row r="817" spans="1:23" ht="21.75" customHeight="1" x14ac:dyDescent="0.7">
      <c r="A817" s="11" t="s">
        <v>2013</v>
      </c>
      <c r="B817" s="30" t="s">
        <v>2014</v>
      </c>
      <c r="C817" s="10" t="s">
        <v>26</v>
      </c>
      <c r="D817" s="10" t="s">
        <v>1902</v>
      </c>
      <c r="E817" s="10">
        <v>57</v>
      </c>
      <c r="F817" s="10">
        <v>0.5</v>
      </c>
      <c r="G817" s="29" t="s">
        <v>2015</v>
      </c>
      <c r="H817" s="10" t="s">
        <v>88</v>
      </c>
      <c r="I817" s="10" t="s">
        <v>21</v>
      </c>
      <c r="J817" s="12" t="s">
        <v>2016</v>
      </c>
      <c r="K817" s="13" t="s">
        <v>2017</v>
      </c>
      <c r="L817" s="14"/>
      <c r="M817" s="15"/>
      <c r="N817" s="16"/>
      <c r="O817" s="16"/>
      <c r="P817" s="16"/>
      <c r="Q817" s="16"/>
      <c r="R817" s="16"/>
      <c r="S817" s="16"/>
      <c r="V817" s="16"/>
      <c r="W817" s="16"/>
    </row>
    <row r="818" spans="1:23" ht="21.75" customHeight="1" x14ac:dyDescent="0.7">
      <c r="A818" s="11" t="s">
        <v>2018</v>
      </c>
      <c r="B818" s="30" t="s">
        <v>2019</v>
      </c>
      <c r="C818" s="10" t="s">
        <v>26</v>
      </c>
      <c r="D818" s="10" t="s">
        <v>1902</v>
      </c>
      <c r="E818" s="10">
        <v>57</v>
      </c>
      <c r="F818" s="10">
        <v>0.5</v>
      </c>
      <c r="G818" s="29" t="s">
        <v>2020</v>
      </c>
      <c r="H818" s="10" t="s">
        <v>213</v>
      </c>
      <c r="I818" s="10" t="s">
        <v>21</v>
      </c>
      <c r="J818" s="12" t="s">
        <v>2021</v>
      </c>
      <c r="K818" s="13" t="s">
        <v>2022</v>
      </c>
      <c r="L818" s="14"/>
      <c r="M818" s="15"/>
      <c r="N818" s="16"/>
      <c r="O818" s="16"/>
      <c r="P818" s="16"/>
      <c r="Q818" s="16"/>
      <c r="R818" s="16"/>
      <c r="S818" s="16"/>
      <c r="V818" s="16"/>
      <c r="W818" s="16"/>
    </row>
    <row r="819" spans="1:23" ht="21.75" customHeight="1" x14ac:dyDescent="0.7">
      <c r="A819" s="11" t="s">
        <v>2023</v>
      </c>
      <c r="B819" s="30" t="s">
        <v>1906</v>
      </c>
      <c r="C819" s="10" t="s">
        <v>26</v>
      </c>
      <c r="D819" s="10" t="s">
        <v>1902</v>
      </c>
      <c r="E819" s="10">
        <v>57</v>
      </c>
      <c r="F819" s="10">
        <v>0.5</v>
      </c>
      <c r="G819" s="29" t="s">
        <v>2024</v>
      </c>
      <c r="H819" s="10" t="s">
        <v>523</v>
      </c>
      <c r="I819" s="10" t="s">
        <v>21</v>
      </c>
      <c r="J819" s="12" t="s">
        <v>2025</v>
      </c>
      <c r="K819" s="13"/>
      <c r="L819" s="14"/>
      <c r="M819" s="15"/>
      <c r="N819" s="16"/>
      <c r="O819" s="16"/>
      <c r="P819" s="16"/>
      <c r="Q819" s="16"/>
      <c r="R819" s="16"/>
      <c r="S819" s="16"/>
      <c r="V819" s="16"/>
      <c r="W819" s="16"/>
    </row>
    <row r="820" spans="1:23" ht="21.75" customHeight="1" x14ac:dyDescent="0.7">
      <c r="A820" s="11" t="s">
        <v>2026</v>
      </c>
      <c r="B820" s="30" t="s">
        <v>1906</v>
      </c>
      <c r="C820" s="10" t="s">
        <v>26</v>
      </c>
      <c r="D820" s="10" t="s">
        <v>1902</v>
      </c>
      <c r="E820" s="10">
        <v>57</v>
      </c>
      <c r="F820" s="10">
        <v>0.5</v>
      </c>
      <c r="G820" s="29" t="s">
        <v>2027</v>
      </c>
      <c r="H820" s="10" t="s">
        <v>36</v>
      </c>
      <c r="I820" s="10" t="s">
        <v>21</v>
      </c>
      <c r="J820" s="12" t="s">
        <v>2028</v>
      </c>
      <c r="K820" s="13"/>
      <c r="L820" s="14"/>
      <c r="M820" s="15"/>
      <c r="N820" s="16"/>
      <c r="O820" s="16"/>
      <c r="P820" s="16"/>
      <c r="Q820" s="16"/>
      <c r="R820" s="16"/>
      <c r="S820" s="16"/>
      <c r="V820" s="16"/>
      <c r="W820" s="16"/>
    </row>
    <row r="821" spans="1:23" ht="21.75" customHeight="1" x14ac:dyDescent="0.7">
      <c r="A821" s="11" t="s">
        <v>2029</v>
      </c>
      <c r="B821" s="30" t="s">
        <v>2030</v>
      </c>
      <c r="C821" s="10" t="s">
        <v>26</v>
      </c>
      <c r="D821" s="10" t="s">
        <v>1902</v>
      </c>
      <c r="E821" s="10">
        <v>57</v>
      </c>
      <c r="F821" s="10">
        <v>0.5</v>
      </c>
      <c r="G821" s="29" t="s">
        <v>2031</v>
      </c>
      <c r="H821" s="10" t="s">
        <v>2032</v>
      </c>
      <c r="I821" s="10" t="s">
        <v>21</v>
      </c>
      <c r="J821" s="12" t="s">
        <v>2033</v>
      </c>
      <c r="K821" s="13" t="s">
        <v>2034</v>
      </c>
      <c r="L821" s="14"/>
      <c r="M821" s="15"/>
      <c r="N821" s="16"/>
      <c r="O821" s="16"/>
      <c r="P821" s="16"/>
      <c r="Q821" s="16"/>
      <c r="R821" s="16"/>
      <c r="S821" s="16"/>
      <c r="V821" s="16"/>
      <c r="W821" s="16"/>
    </row>
    <row r="822" spans="1:23" ht="21.75" customHeight="1" x14ac:dyDescent="0.7">
      <c r="A822" s="11" t="s">
        <v>2035</v>
      </c>
      <c r="B822" s="30" t="s">
        <v>1906</v>
      </c>
      <c r="C822" s="10" t="s">
        <v>26</v>
      </c>
      <c r="D822" s="10" t="s">
        <v>1902</v>
      </c>
      <c r="E822" s="10">
        <v>57</v>
      </c>
      <c r="F822" s="10">
        <v>0.5</v>
      </c>
      <c r="G822" s="29" t="s">
        <v>2036</v>
      </c>
      <c r="H822" s="10" t="s">
        <v>1674</v>
      </c>
      <c r="I822" s="10" t="s">
        <v>1956</v>
      </c>
      <c r="J822" s="12" t="s">
        <v>2037</v>
      </c>
      <c r="K822" s="13" t="s">
        <v>2038</v>
      </c>
      <c r="L822" s="14"/>
      <c r="M822" s="15"/>
      <c r="N822" s="16"/>
      <c r="O822" s="16"/>
      <c r="P822" s="16"/>
      <c r="Q822" s="16"/>
      <c r="R822" s="16"/>
      <c r="S822" s="16"/>
      <c r="V822" s="16"/>
      <c r="W822" s="16"/>
    </row>
    <row r="823" spans="1:23" ht="21.75" customHeight="1" x14ac:dyDescent="0.7">
      <c r="A823" s="11" t="s">
        <v>2039</v>
      </c>
      <c r="B823" s="30" t="s">
        <v>1906</v>
      </c>
      <c r="C823" s="10" t="s">
        <v>26</v>
      </c>
      <c r="D823" s="10" t="s">
        <v>1902</v>
      </c>
      <c r="E823" s="10">
        <v>57</v>
      </c>
      <c r="F823" s="10">
        <v>0.5</v>
      </c>
      <c r="G823" s="29" t="s">
        <v>2040</v>
      </c>
      <c r="H823" s="10" t="s">
        <v>213</v>
      </c>
      <c r="I823" s="10" t="s">
        <v>21</v>
      </c>
      <c r="J823" s="12" t="s">
        <v>2041</v>
      </c>
      <c r="K823" s="13"/>
      <c r="L823" s="14"/>
      <c r="M823" s="15"/>
      <c r="N823" s="16"/>
      <c r="O823" s="16"/>
      <c r="P823" s="16"/>
      <c r="Q823" s="16"/>
      <c r="R823" s="16"/>
      <c r="S823" s="16"/>
      <c r="V823" s="16"/>
      <c r="W823" s="16"/>
    </row>
    <row r="824" spans="1:23" ht="21.75" customHeight="1" x14ac:dyDescent="0.7">
      <c r="A824" s="11" t="s">
        <v>2042</v>
      </c>
      <c r="B824" s="30" t="s">
        <v>1906</v>
      </c>
      <c r="C824" s="10" t="s">
        <v>26</v>
      </c>
      <c r="D824" s="10" t="s">
        <v>1902</v>
      </c>
      <c r="E824" s="10">
        <v>57</v>
      </c>
      <c r="F824" s="10">
        <v>0.5</v>
      </c>
      <c r="G824" s="29" t="s">
        <v>308</v>
      </c>
      <c r="H824" s="10" t="s">
        <v>1216</v>
      </c>
      <c r="I824" s="10" t="s">
        <v>475</v>
      </c>
      <c r="J824" s="12" t="s">
        <v>2043</v>
      </c>
      <c r="K824" s="13"/>
      <c r="L824" s="14"/>
      <c r="M824" s="15"/>
      <c r="N824" s="16"/>
      <c r="O824" s="16"/>
      <c r="P824" s="16"/>
      <c r="Q824" s="16"/>
      <c r="R824" s="16"/>
      <c r="S824" s="16"/>
      <c r="V824" s="16"/>
      <c r="W824" s="16"/>
    </row>
    <row r="825" spans="1:23" ht="21.75" customHeight="1" x14ac:dyDescent="0.7">
      <c r="A825" s="11" t="s">
        <v>2044</v>
      </c>
      <c r="B825" s="30" t="s">
        <v>1906</v>
      </c>
      <c r="C825" s="10" t="s">
        <v>26</v>
      </c>
      <c r="D825" s="10" t="s">
        <v>1902</v>
      </c>
      <c r="E825" s="10">
        <v>57</v>
      </c>
      <c r="F825" s="10">
        <v>0.5</v>
      </c>
      <c r="G825" s="29" t="s">
        <v>1908</v>
      </c>
      <c r="H825" s="10" t="s">
        <v>88</v>
      </c>
      <c r="I825" s="10" t="s">
        <v>21</v>
      </c>
      <c r="J825" s="12" t="s">
        <v>2045</v>
      </c>
      <c r="K825" s="13" t="s">
        <v>2046</v>
      </c>
      <c r="L825" s="14"/>
      <c r="M825" s="15"/>
      <c r="N825" s="16"/>
      <c r="O825" s="16"/>
      <c r="P825" s="16"/>
      <c r="Q825" s="16"/>
      <c r="R825" s="16"/>
      <c r="S825" s="16"/>
      <c r="V825" s="16"/>
      <c r="W825" s="16"/>
    </row>
    <row r="826" spans="1:23" ht="21.75" customHeight="1" x14ac:dyDescent="0.7">
      <c r="A826" s="11" t="s">
        <v>2047</v>
      </c>
      <c r="B826" s="30" t="s">
        <v>1906</v>
      </c>
      <c r="C826" s="10" t="s">
        <v>26</v>
      </c>
      <c r="D826" s="10" t="s">
        <v>1902</v>
      </c>
      <c r="E826" s="10">
        <v>57</v>
      </c>
      <c r="F826" s="10">
        <v>0.5</v>
      </c>
      <c r="G826" s="29" t="s">
        <v>2048</v>
      </c>
      <c r="H826" s="10" t="s">
        <v>1688</v>
      </c>
      <c r="I826" s="10" t="s">
        <v>21</v>
      </c>
      <c r="J826" s="12" t="s">
        <v>2049</v>
      </c>
      <c r="K826" s="13"/>
      <c r="L826" s="14"/>
      <c r="M826" s="15"/>
      <c r="N826" s="16"/>
      <c r="O826" s="16"/>
      <c r="P826" s="16"/>
      <c r="Q826" s="16"/>
      <c r="R826" s="16"/>
      <c r="S826" s="16"/>
      <c r="V826" s="16"/>
      <c r="W826" s="16"/>
    </row>
    <row r="827" spans="1:23" ht="21.75" customHeight="1" x14ac:dyDescent="0.7">
      <c r="A827" s="11" t="s">
        <v>2050</v>
      </c>
      <c r="B827" s="30" t="s">
        <v>1906</v>
      </c>
      <c r="C827" s="10" t="s">
        <v>26</v>
      </c>
      <c r="D827" s="10" t="s">
        <v>1902</v>
      </c>
      <c r="E827" s="10">
        <v>57</v>
      </c>
      <c r="F827" s="10">
        <v>1</v>
      </c>
      <c r="G827" s="29" t="s">
        <v>528</v>
      </c>
      <c r="H827" s="10" t="s">
        <v>213</v>
      </c>
      <c r="I827" s="10" t="s">
        <v>21</v>
      </c>
      <c r="J827" s="12" t="s">
        <v>2051</v>
      </c>
      <c r="K827" s="13"/>
      <c r="L827" s="14"/>
      <c r="M827" s="15"/>
      <c r="N827" s="16"/>
      <c r="O827" s="16"/>
      <c r="P827" s="16"/>
      <c r="Q827" s="16"/>
      <c r="R827" s="16"/>
      <c r="S827" s="16"/>
      <c r="V827" s="16"/>
      <c r="W827" s="16"/>
    </row>
    <row r="828" spans="1:23" ht="21.75" customHeight="1" x14ac:dyDescent="0.7">
      <c r="A828" s="11" t="s">
        <v>2052</v>
      </c>
      <c r="B828" s="30" t="s">
        <v>1906</v>
      </c>
      <c r="C828" s="10" t="s">
        <v>26</v>
      </c>
      <c r="D828" s="10" t="s">
        <v>1902</v>
      </c>
      <c r="E828" s="10">
        <v>57</v>
      </c>
      <c r="F828" s="10">
        <v>1</v>
      </c>
      <c r="G828" s="29" t="s">
        <v>490</v>
      </c>
      <c r="H828" s="10" t="s">
        <v>88</v>
      </c>
      <c r="I828" s="10" t="s">
        <v>21</v>
      </c>
      <c r="J828" s="12" t="s">
        <v>2053</v>
      </c>
      <c r="K828" s="13"/>
      <c r="L828" s="14"/>
      <c r="M828" s="15"/>
      <c r="N828" s="16"/>
      <c r="O828" s="16"/>
      <c r="P828" s="16"/>
      <c r="Q828" s="16"/>
      <c r="R828" s="16"/>
      <c r="S828" s="16"/>
      <c r="V828" s="16"/>
      <c r="W828" s="16"/>
    </row>
    <row r="829" spans="1:23" ht="21.75" customHeight="1" x14ac:dyDescent="0.7">
      <c r="A829" s="11" t="s">
        <v>2054</v>
      </c>
      <c r="B829" s="30" t="s">
        <v>2055</v>
      </c>
      <c r="C829" s="10" t="s">
        <v>26</v>
      </c>
      <c r="D829" s="10" t="s">
        <v>1902</v>
      </c>
      <c r="E829" s="10">
        <v>57</v>
      </c>
      <c r="F829" s="10">
        <v>0.5</v>
      </c>
      <c r="G829" s="29" t="s">
        <v>2056</v>
      </c>
      <c r="H829" s="10" t="s">
        <v>20</v>
      </c>
      <c r="I829" s="10" t="s">
        <v>21</v>
      </c>
      <c r="J829" s="12" t="s">
        <v>2057</v>
      </c>
      <c r="K829" s="13" t="s">
        <v>2058</v>
      </c>
      <c r="L829" s="14"/>
      <c r="M829" s="15"/>
      <c r="N829" s="16"/>
      <c r="O829" s="16"/>
      <c r="P829" s="16"/>
      <c r="Q829" s="16"/>
      <c r="R829" s="16"/>
      <c r="S829" s="16"/>
      <c r="V829" s="16"/>
      <c r="W829" s="16"/>
    </row>
    <row r="830" spans="1:23" ht="21.75" customHeight="1" x14ac:dyDescent="0.7">
      <c r="A830" s="11" t="s">
        <v>2059</v>
      </c>
      <c r="B830" s="30" t="s">
        <v>2060</v>
      </c>
      <c r="C830" s="10" t="s">
        <v>26</v>
      </c>
      <c r="D830" s="10" t="s">
        <v>1902</v>
      </c>
      <c r="E830" s="10">
        <v>57</v>
      </c>
      <c r="F830" s="10">
        <v>0.5</v>
      </c>
      <c r="G830" s="29" t="s">
        <v>2061</v>
      </c>
      <c r="H830" s="10" t="s">
        <v>996</v>
      </c>
      <c r="I830" s="10" t="s">
        <v>21</v>
      </c>
      <c r="J830" s="12" t="s">
        <v>2062</v>
      </c>
      <c r="K830" s="13" t="s">
        <v>2063</v>
      </c>
      <c r="L830" s="14"/>
      <c r="M830" s="15"/>
      <c r="N830" s="16"/>
      <c r="O830" s="16"/>
      <c r="P830" s="16"/>
      <c r="Q830" s="16"/>
      <c r="R830" s="16"/>
      <c r="S830" s="16"/>
      <c r="V830" s="16"/>
      <c r="W830" s="16"/>
    </row>
    <row r="831" spans="1:23" ht="21.75" customHeight="1" x14ac:dyDescent="0.7">
      <c r="A831" s="11" t="s">
        <v>2064</v>
      </c>
      <c r="B831" s="30" t="s">
        <v>2065</v>
      </c>
      <c r="C831" s="10" t="s">
        <v>26</v>
      </c>
      <c r="D831" s="10" t="s">
        <v>1902</v>
      </c>
      <c r="E831" s="10">
        <v>57</v>
      </c>
      <c r="F831" s="10">
        <v>0.5</v>
      </c>
      <c r="G831" s="29" t="s">
        <v>2066</v>
      </c>
      <c r="H831" s="10" t="s">
        <v>990</v>
      </c>
      <c r="I831" s="10" t="s">
        <v>21</v>
      </c>
      <c r="J831" s="12" t="s">
        <v>2067</v>
      </c>
      <c r="K831" s="13" t="s">
        <v>2068</v>
      </c>
      <c r="L831" s="14"/>
      <c r="M831" s="15"/>
      <c r="N831" s="16"/>
      <c r="O831" s="16"/>
      <c r="P831" s="16"/>
      <c r="Q831" s="16"/>
      <c r="R831" s="16"/>
      <c r="S831" s="16"/>
      <c r="V831" s="16"/>
      <c r="W831" s="16"/>
    </row>
    <row r="832" spans="1:23" ht="21.75" customHeight="1" x14ac:dyDescent="0.7">
      <c r="A832" s="11" t="s">
        <v>2069</v>
      </c>
      <c r="B832" s="30" t="s">
        <v>2070</v>
      </c>
      <c r="C832" s="10" t="s">
        <v>26</v>
      </c>
      <c r="D832" s="10" t="s">
        <v>1902</v>
      </c>
      <c r="E832" s="10">
        <v>57</v>
      </c>
      <c r="F832" s="10">
        <v>0.5</v>
      </c>
      <c r="G832" s="29" t="s">
        <v>436</v>
      </c>
      <c r="H832" s="10" t="s">
        <v>996</v>
      </c>
      <c r="I832" s="10" t="s">
        <v>21</v>
      </c>
      <c r="J832" s="12" t="s">
        <v>2071</v>
      </c>
      <c r="K832" s="13" t="s">
        <v>2072</v>
      </c>
      <c r="L832" s="14"/>
      <c r="M832" s="15"/>
      <c r="N832" s="16"/>
      <c r="O832" s="16"/>
      <c r="P832" s="16"/>
      <c r="Q832" s="16"/>
      <c r="R832" s="16"/>
      <c r="S832" s="16"/>
      <c r="V832" s="16"/>
      <c r="W832" s="16"/>
    </row>
    <row r="833" spans="1:23" ht="21.75" customHeight="1" x14ac:dyDescent="0.7">
      <c r="A833" s="11" t="s">
        <v>2073</v>
      </c>
      <c r="B833" s="30" t="s">
        <v>2074</v>
      </c>
      <c r="C833" s="10" t="s">
        <v>26</v>
      </c>
      <c r="D833" s="10" t="s">
        <v>1902</v>
      </c>
      <c r="E833" s="10">
        <v>57</v>
      </c>
      <c r="F833" s="10">
        <v>0.5</v>
      </c>
      <c r="G833" s="29" t="s">
        <v>1925</v>
      </c>
      <c r="H833" s="10" t="s">
        <v>523</v>
      </c>
      <c r="I833" s="10" t="s">
        <v>21</v>
      </c>
      <c r="J833" s="12" t="s">
        <v>2075</v>
      </c>
      <c r="K833" s="13"/>
      <c r="L833" s="14"/>
      <c r="M833" s="15"/>
      <c r="N833" s="16"/>
      <c r="O833" s="16"/>
      <c r="P833" s="16"/>
      <c r="Q833" s="16"/>
      <c r="R833" s="16"/>
      <c r="S833" s="16"/>
      <c r="V833" s="16"/>
      <c r="W833" s="16"/>
    </row>
    <row r="834" spans="1:23" ht="21.75" customHeight="1" x14ac:dyDescent="0.7">
      <c r="A834" s="11" t="s">
        <v>2076</v>
      </c>
      <c r="B834" s="30" t="s">
        <v>2077</v>
      </c>
      <c r="C834" s="10" t="s">
        <v>26</v>
      </c>
      <c r="D834" s="10" t="s">
        <v>1902</v>
      </c>
      <c r="E834" s="10">
        <v>57</v>
      </c>
      <c r="F834" s="10">
        <v>0.5</v>
      </c>
      <c r="G834" s="29" t="s">
        <v>1974</v>
      </c>
      <c r="H834" s="10" t="s">
        <v>622</v>
      </c>
      <c r="I834" s="10" t="s">
        <v>432</v>
      </c>
      <c r="J834" s="12" t="s">
        <v>2078</v>
      </c>
      <c r="K834" s="13"/>
      <c r="L834" s="14"/>
      <c r="M834" s="15"/>
      <c r="N834" s="16"/>
      <c r="O834" s="16"/>
      <c r="P834" s="16"/>
      <c r="Q834" s="16"/>
      <c r="R834" s="16"/>
      <c r="S834" s="16"/>
      <c r="V834" s="16"/>
      <c r="W834" s="16"/>
    </row>
    <row r="835" spans="1:23" ht="21.75" customHeight="1" x14ac:dyDescent="0.7">
      <c r="A835" s="11" t="s">
        <v>2079</v>
      </c>
      <c r="B835" s="30" t="s">
        <v>2080</v>
      </c>
      <c r="C835" s="10" t="s">
        <v>26</v>
      </c>
      <c r="D835" s="10" t="s">
        <v>1902</v>
      </c>
      <c r="E835" s="10">
        <v>57</v>
      </c>
      <c r="F835" s="10">
        <v>0.5</v>
      </c>
      <c r="G835" s="29" t="s">
        <v>2081</v>
      </c>
      <c r="H835" s="10" t="s">
        <v>990</v>
      </c>
      <c r="I835" s="10" t="s">
        <v>21</v>
      </c>
      <c r="J835" s="12" t="s">
        <v>2082</v>
      </c>
      <c r="K835" s="13"/>
      <c r="L835" s="14"/>
      <c r="M835" s="15"/>
      <c r="N835" s="16"/>
      <c r="O835" s="16"/>
      <c r="P835" s="16"/>
      <c r="Q835" s="16"/>
      <c r="R835" s="16"/>
      <c r="S835" s="16"/>
      <c r="V835" s="16"/>
      <c r="W835" s="16"/>
    </row>
    <row r="836" spans="1:23" ht="21.75" customHeight="1" x14ac:dyDescent="0.7">
      <c r="A836" s="11" t="s">
        <v>2083</v>
      </c>
      <c r="B836" s="30" t="s">
        <v>1906</v>
      </c>
      <c r="C836" s="10" t="s">
        <v>26</v>
      </c>
      <c r="D836" s="10" t="s">
        <v>1902</v>
      </c>
      <c r="E836" s="10">
        <v>57</v>
      </c>
      <c r="F836" s="10">
        <v>0.5</v>
      </c>
      <c r="G836" s="29" t="s">
        <v>816</v>
      </c>
      <c r="H836" s="10" t="s">
        <v>88</v>
      </c>
      <c r="I836" s="10" t="s">
        <v>21</v>
      </c>
      <c r="J836" s="12" t="s">
        <v>2084</v>
      </c>
      <c r="K836" s="13"/>
      <c r="L836" s="14"/>
      <c r="M836" s="15"/>
      <c r="N836" s="16"/>
      <c r="O836" s="16"/>
      <c r="P836" s="16"/>
      <c r="Q836" s="16"/>
      <c r="R836" s="16"/>
      <c r="S836" s="16"/>
      <c r="V836" s="16"/>
      <c r="W836" s="16"/>
    </row>
    <row r="837" spans="1:23" ht="21.75" customHeight="1" x14ac:dyDescent="0.7">
      <c r="A837" s="11" t="s">
        <v>2085</v>
      </c>
      <c r="B837" s="30" t="s">
        <v>2086</v>
      </c>
      <c r="C837" s="10" t="s">
        <v>26</v>
      </c>
      <c r="D837" s="10" t="s">
        <v>1902</v>
      </c>
      <c r="E837" s="10">
        <v>57</v>
      </c>
      <c r="F837" s="10">
        <v>0.5</v>
      </c>
      <c r="G837" s="29" t="s">
        <v>2087</v>
      </c>
      <c r="H837" s="10" t="s">
        <v>20</v>
      </c>
      <c r="I837" s="10" t="s">
        <v>21</v>
      </c>
      <c r="J837" s="12" t="s">
        <v>2088</v>
      </c>
      <c r="K837" s="13" t="s">
        <v>2089</v>
      </c>
      <c r="L837" s="14"/>
      <c r="M837" s="15"/>
      <c r="N837" s="16"/>
      <c r="O837" s="16"/>
      <c r="P837" s="16"/>
      <c r="Q837" s="16"/>
      <c r="R837" s="16"/>
      <c r="S837" s="16"/>
      <c r="V837" s="16"/>
      <c r="W837" s="16"/>
    </row>
    <row r="838" spans="1:23" ht="21.75" customHeight="1" x14ac:dyDescent="0.7">
      <c r="A838" s="11" t="s">
        <v>2090</v>
      </c>
      <c r="B838" s="30" t="s">
        <v>1906</v>
      </c>
      <c r="C838" s="10" t="s">
        <v>26</v>
      </c>
      <c r="D838" s="10" t="s">
        <v>1902</v>
      </c>
      <c r="E838" s="10">
        <v>57</v>
      </c>
      <c r="F838" s="10">
        <v>1</v>
      </c>
      <c r="G838" s="29" t="s">
        <v>667</v>
      </c>
      <c r="H838" s="10" t="s">
        <v>88</v>
      </c>
      <c r="I838" s="10" t="s">
        <v>21</v>
      </c>
      <c r="J838" s="12" t="s">
        <v>2091</v>
      </c>
      <c r="K838" s="13"/>
      <c r="L838" s="14"/>
      <c r="M838" s="15"/>
      <c r="N838" s="16"/>
      <c r="O838" s="16"/>
      <c r="P838" s="16"/>
      <c r="Q838" s="16"/>
      <c r="R838" s="16"/>
      <c r="S838" s="16"/>
      <c r="V838" s="16"/>
      <c r="W838" s="16"/>
    </row>
    <row r="839" spans="1:23" ht="21.75" customHeight="1" x14ac:dyDescent="0.7">
      <c r="A839" s="11" t="s">
        <v>2092</v>
      </c>
      <c r="B839" s="30" t="s">
        <v>1906</v>
      </c>
      <c r="C839" s="10" t="s">
        <v>26</v>
      </c>
      <c r="D839" s="10" t="s">
        <v>1902</v>
      </c>
      <c r="E839" s="10">
        <v>57</v>
      </c>
      <c r="F839" s="10">
        <v>0.5</v>
      </c>
      <c r="G839" s="29" t="s">
        <v>2093</v>
      </c>
      <c r="H839" s="10" t="s">
        <v>1416</v>
      </c>
      <c r="I839" s="10" t="s">
        <v>21</v>
      </c>
      <c r="J839" s="12" t="s">
        <v>2094</v>
      </c>
      <c r="K839" s="13" t="s">
        <v>2095</v>
      </c>
      <c r="L839" s="14"/>
      <c r="M839" s="15"/>
      <c r="N839" s="16"/>
      <c r="O839" s="16"/>
      <c r="P839" s="16"/>
      <c r="Q839" s="16"/>
      <c r="R839" s="16"/>
      <c r="S839" s="16"/>
      <c r="V839" s="16"/>
      <c r="W839" s="16"/>
    </row>
    <row r="840" spans="1:23" ht="21.75" customHeight="1" x14ac:dyDescent="0.7">
      <c r="A840" s="11" t="s">
        <v>2096</v>
      </c>
      <c r="B840" s="30" t="s">
        <v>1906</v>
      </c>
      <c r="C840" s="10" t="s">
        <v>26</v>
      </c>
      <c r="D840" s="10" t="s">
        <v>1902</v>
      </c>
      <c r="E840" s="10">
        <v>57</v>
      </c>
      <c r="F840" s="10">
        <v>0.5</v>
      </c>
      <c r="G840" s="29" t="s">
        <v>1793</v>
      </c>
      <c r="H840" s="10" t="s">
        <v>88</v>
      </c>
      <c r="I840" s="10" t="s">
        <v>21</v>
      </c>
      <c r="J840" s="12" t="s">
        <v>2097</v>
      </c>
      <c r="K840" s="13" t="s">
        <v>2098</v>
      </c>
      <c r="L840" s="14"/>
      <c r="M840" s="15"/>
      <c r="N840" s="16"/>
      <c r="O840" s="16"/>
      <c r="P840" s="16"/>
      <c r="Q840" s="16"/>
      <c r="R840" s="16"/>
      <c r="S840" s="16"/>
      <c r="V840" s="16"/>
      <c r="W840" s="16"/>
    </row>
    <row r="841" spans="1:23" ht="21.75" customHeight="1" x14ac:dyDescent="0.7">
      <c r="A841" s="11" t="s">
        <v>2099</v>
      </c>
      <c r="B841" s="30" t="s">
        <v>1906</v>
      </c>
      <c r="C841" s="10" t="s">
        <v>26</v>
      </c>
      <c r="D841" s="10" t="s">
        <v>1902</v>
      </c>
      <c r="E841" s="10">
        <v>57</v>
      </c>
      <c r="F841" s="10">
        <v>0.5</v>
      </c>
      <c r="G841" s="29" t="s">
        <v>1950</v>
      </c>
      <c r="H841" s="10" t="s">
        <v>1009</v>
      </c>
      <c r="I841" s="10" t="s">
        <v>30</v>
      </c>
      <c r="J841" s="12" t="s">
        <v>2100</v>
      </c>
      <c r="K841" s="13" t="s">
        <v>2101</v>
      </c>
      <c r="L841" s="14"/>
      <c r="M841" s="15"/>
      <c r="N841" s="16"/>
      <c r="O841" s="16"/>
      <c r="P841" s="16"/>
      <c r="Q841" s="16"/>
      <c r="R841" s="16"/>
      <c r="S841" s="16"/>
      <c r="V841" s="16"/>
      <c r="W841" s="16"/>
    </row>
    <row r="842" spans="1:23" ht="21.75" customHeight="1" x14ac:dyDescent="0.7">
      <c r="A842" s="11" t="s">
        <v>2102</v>
      </c>
      <c r="B842" s="30" t="s">
        <v>2103</v>
      </c>
      <c r="C842" s="10" t="s">
        <v>26</v>
      </c>
      <c r="D842" s="10" t="s">
        <v>2104</v>
      </c>
      <c r="E842" s="10">
        <v>7</v>
      </c>
      <c r="F842" s="10">
        <v>1</v>
      </c>
      <c r="G842" s="29" t="s">
        <v>2105</v>
      </c>
      <c r="H842" s="10" t="s">
        <v>1000</v>
      </c>
      <c r="I842" s="10" t="s">
        <v>21</v>
      </c>
      <c r="J842" s="12" t="s">
        <v>2106</v>
      </c>
      <c r="K842" s="13" t="s">
        <v>2107</v>
      </c>
      <c r="L842" s="14" t="s">
        <v>2108</v>
      </c>
      <c r="M842" s="15"/>
      <c r="N842" s="16"/>
      <c r="O842" s="16"/>
      <c r="P842" s="16"/>
      <c r="Q842" s="16"/>
      <c r="R842" s="16"/>
      <c r="S842" s="16"/>
      <c r="V842" s="16"/>
      <c r="W842" s="16"/>
    </row>
    <row r="843" spans="1:23" ht="21.75" customHeight="1" x14ac:dyDescent="0.7">
      <c r="A843" s="11" t="s">
        <v>2109</v>
      </c>
      <c r="B843" s="30" t="s">
        <v>2103</v>
      </c>
      <c r="C843" s="10" t="s">
        <v>26</v>
      </c>
      <c r="D843" s="10" t="s">
        <v>2104</v>
      </c>
      <c r="E843" s="10">
        <v>7</v>
      </c>
      <c r="F843" s="10">
        <v>1</v>
      </c>
      <c r="G843" s="29" t="s">
        <v>1316</v>
      </c>
      <c r="H843" s="10" t="s">
        <v>207</v>
      </c>
      <c r="I843" s="10" t="s">
        <v>21</v>
      </c>
      <c r="J843" s="12" t="s">
        <v>2110</v>
      </c>
      <c r="K843" s="13" t="s">
        <v>2111</v>
      </c>
      <c r="L843" s="14"/>
      <c r="M843" s="15"/>
      <c r="N843" s="16"/>
      <c r="O843" s="16"/>
      <c r="P843" s="16"/>
      <c r="Q843" s="16"/>
      <c r="R843" s="16"/>
      <c r="S843" s="16"/>
      <c r="V843" s="16"/>
      <c r="W843" s="16"/>
    </row>
    <row r="844" spans="1:23" ht="21.75" customHeight="1" x14ac:dyDescent="0.7">
      <c r="A844" s="11" t="s">
        <v>2112</v>
      </c>
      <c r="B844" s="30" t="s">
        <v>2113</v>
      </c>
      <c r="C844" s="10" t="s">
        <v>26</v>
      </c>
      <c r="D844" s="10" t="s">
        <v>2104</v>
      </c>
      <c r="E844" s="10">
        <v>7</v>
      </c>
      <c r="F844" s="10">
        <v>1</v>
      </c>
      <c r="G844" s="29" t="s">
        <v>2114</v>
      </c>
      <c r="H844" s="10" t="s">
        <v>213</v>
      </c>
      <c r="I844" s="10" t="s">
        <v>21</v>
      </c>
      <c r="J844" s="12" t="s">
        <v>2115</v>
      </c>
      <c r="K844" s="13" t="s">
        <v>2116</v>
      </c>
      <c r="L844" s="14"/>
      <c r="M844" s="15"/>
      <c r="N844" s="16"/>
      <c r="O844" s="16"/>
      <c r="P844" s="16"/>
      <c r="Q844" s="16"/>
      <c r="R844" s="16"/>
      <c r="S844" s="16"/>
      <c r="V844" s="16"/>
      <c r="W844" s="16"/>
    </row>
    <row r="845" spans="1:23" ht="21.75" customHeight="1" x14ac:dyDescent="0.7">
      <c r="A845" s="11" t="s">
        <v>2117</v>
      </c>
      <c r="B845" s="30" t="s">
        <v>2103</v>
      </c>
      <c r="C845" s="10" t="s">
        <v>26</v>
      </c>
      <c r="D845" s="10" t="s">
        <v>2104</v>
      </c>
      <c r="E845" s="10">
        <v>7</v>
      </c>
      <c r="F845" s="10">
        <v>1</v>
      </c>
      <c r="G845" s="29" t="s">
        <v>2118</v>
      </c>
      <c r="H845" s="10" t="s">
        <v>88</v>
      </c>
      <c r="I845" s="10" t="s">
        <v>21</v>
      </c>
      <c r="J845" s="12" t="s">
        <v>2119</v>
      </c>
      <c r="K845" s="13" t="s">
        <v>2120</v>
      </c>
      <c r="L845" s="14"/>
      <c r="M845" s="15"/>
      <c r="N845" s="16"/>
      <c r="O845" s="16"/>
      <c r="P845" s="16"/>
      <c r="Q845" s="16"/>
      <c r="R845" s="16"/>
      <c r="S845" s="16"/>
      <c r="V845" s="16"/>
      <c r="W845" s="16"/>
    </row>
    <row r="846" spans="1:23" ht="21.75" customHeight="1" x14ac:dyDescent="0.7">
      <c r="A846" s="11" t="s">
        <v>2121</v>
      </c>
      <c r="B846" s="30" t="s">
        <v>2103</v>
      </c>
      <c r="C846" s="10" t="s">
        <v>26</v>
      </c>
      <c r="D846" s="10" t="s">
        <v>2104</v>
      </c>
      <c r="E846" s="10">
        <v>7</v>
      </c>
      <c r="F846" s="10">
        <v>1</v>
      </c>
      <c r="G846" s="29" t="s">
        <v>2122</v>
      </c>
      <c r="H846" s="10" t="s">
        <v>622</v>
      </c>
      <c r="I846" s="10" t="s">
        <v>21</v>
      </c>
      <c r="J846" s="12" t="s">
        <v>2123</v>
      </c>
      <c r="K846" s="13" t="s">
        <v>2124</v>
      </c>
      <c r="L846" s="14"/>
      <c r="M846" s="15"/>
      <c r="N846" s="16"/>
      <c r="O846" s="16"/>
      <c r="P846" s="16"/>
      <c r="Q846" s="16"/>
      <c r="R846" s="16"/>
      <c r="S846" s="16"/>
      <c r="V846" s="16"/>
      <c r="W846" s="16"/>
    </row>
    <row r="847" spans="1:23" ht="21.75" customHeight="1" x14ac:dyDescent="0.7">
      <c r="A847" s="11" t="s">
        <v>2125</v>
      </c>
      <c r="B847" s="30" t="s">
        <v>2103</v>
      </c>
      <c r="C847" s="10" t="s">
        <v>26</v>
      </c>
      <c r="D847" s="10" t="s">
        <v>2104</v>
      </c>
      <c r="E847" s="10">
        <v>7</v>
      </c>
      <c r="F847" s="10">
        <v>1</v>
      </c>
      <c r="G847" s="29" t="s">
        <v>2126</v>
      </c>
      <c r="H847" s="10" t="s">
        <v>1016</v>
      </c>
      <c r="I847" s="10" t="s">
        <v>21</v>
      </c>
      <c r="J847" s="12" t="s">
        <v>2127</v>
      </c>
      <c r="K847" s="13" t="s">
        <v>2128</v>
      </c>
      <c r="L847" s="14"/>
      <c r="M847" s="15"/>
      <c r="N847" s="16"/>
      <c r="O847" s="16"/>
      <c r="P847" s="16"/>
      <c r="Q847" s="16"/>
      <c r="R847" s="16"/>
      <c r="S847" s="16"/>
      <c r="V847" s="16"/>
      <c r="W847" s="16"/>
    </row>
    <row r="848" spans="1:23" ht="21.75" customHeight="1" x14ac:dyDescent="0.7">
      <c r="A848" s="11" t="s">
        <v>2129</v>
      </c>
      <c r="B848" s="30" t="s">
        <v>2103</v>
      </c>
      <c r="C848" s="10" t="s">
        <v>26</v>
      </c>
      <c r="D848" s="10" t="s">
        <v>2104</v>
      </c>
      <c r="E848" s="10">
        <v>7</v>
      </c>
      <c r="F848" s="10">
        <v>1</v>
      </c>
      <c r="G848" s="29" t="s">
        <v>2130</v>
      </c>
      <c r="H848" s="10" t="s">
        <v>29</v>
      </c>
      <c r="I848" s="10" t="s">
        <v>21</v>
      </c>
      <c r="J848" s="12" t="s">
        <v>2131</v>
      </c>
      <c r="K848" s="13" t="s">
        <v>2132</v>
      </c>
      <c r="L848" s="14"/>
      <c r="M848" s="15"/>
      <c r="N848" s="16"/>
      <c r="O848" s="16"/>
      <c r="P848" s="16"/>
      <c r="Q848" s="16"/>
      <c r="R848" s="16"/>
      <c r="S848" s="16"/>
      <c r="V848" s="16"/>
      <c r="W848" s="16"/>
    </row>
    <row r="849" spans="1:23" ht="21.75" customHeight="1" x14ac:dyDescent="0.7">
      <c r="A849" s="11" t="s">
        <v>2133</v>
      </c>
      <c r="B849" s="30" t="s">
        <v>2134</v>
      </c>
      <c r="C849" s="10" t="s">
        <v>26</v>
      </c>
      <c r="D849" s="10" t="s">
        <v>2135</v>
      </c>
      <c r="E849" s="10">
        <v>16</v>
      </c>
      <c r="F849" s="10">
        <v>0.5</v>
      </c>
      <c r="G849" s="29" t="s">
        <v>2136</v>
      </c>
      <c r="H849" s="10" t="s">
        <v>1000</v>
      </c>
      <c r="I849" s="10" t="s">
        <v>21</v>
      </c>
      <c r="J849" s="12" t="s">
        <v>2137</v>
      </c>
      <c r="K849" s="13"/>
      <c r="L849" s="14"/>
      <c r="M849" s="15"/>
      <c r="N849" s="16"/>
      <c r="O849" s="16"/>
      <c r="P849" s="16"/>
      <c r="Q849" s="16"/>
      <c r="R849" s="16"/>
      <c r="S849" s="16"/>
      <c r="V849" s="16"/>
      <c r="W849" s="16"/>
    </row>
    <row r="850" spans="1:23" ht="21.75" customHeight="1" x14ac:dyDescent="0.7">
      <c r="A850" s="11" t="s">
        <v>2138</v>
      </c>
      <c r="B850" s="30" t="s">
        <v>2139</v>
      </c>
      <c r="C850" s="10" t="s">
        <v>26</v>
      </c>
      <c r="D850" s="10" t="s">
        <v>2135</v>
      </c>
      <c r="E850" s="10">
        <v>16</v>
      </c>
      <c r="F850" s="10">
        <v>0.5</v>
      </c>
      <c r="G850" s="29" t="s">
        <v>2140</v>
      </c>
      <c r="H850" s="10" t="s">
        <v>207</v>
      </c>
      <c r="I850" s="10" t="s">
        <v>21</v>
      </c>
      <c r="J850" s="12"/>
      <c r="K850" s="13"/>
      <c r="L850" s="14"/>
      <c r="M850" s="15"/>
      <c r="N850" s="16"/>
      <c r="O850" s="16"/>
      <c r="P850" s="16"/>
      <c r="Q850" s="16"/>
      <c r="R850" s="16"/>
      <c r="S850" s="16"/>
      <c r="V850" s="16"/>
      <c r="W850" s="16"/>
    </row>
    <row r="851" spans="1:23" ht="21.75" customHeight="1" x14ac:dyDescent="0.7">
      <c r="A851" s="11" t="s">
        <v>2141</v>
      </c>
      <c r="B851" s="30" t="s">
        <v>2142</v>
      </c>
      <c r="C851" s="10" t="s">
        <v>26</v>
      </c>
      <c r="D851" s="10" t="s">
        <v>2135</v>
      </c>
      <c r="E851" s="10">
        <v>16</v>
      </c>
      <c r="F851" s="10">
        <v>0.5</v>
      </c>
      <c r="G851" s="29" t="s">
        <v>2143</v>
      </c>
      <c r="H851" s="10" t="s">
        <v>112</v>
      </c>
      <c r="I851" s="10" t="s">
        <v>21</v>
      </c>
      <c r="J851" s="12"/>
      <c r="K851" s="13"/>
      <c r="L851" s="14"/>
      <c r="M851" s="15"/>
      <c r="N851" s="16"/>
      <c r="O851" s="16"/>
      <c r="P851" s="16"/>
      <c r="Q851" s="16"/>
      <c r="R851" s="16"/>
      <c r="S851" s="16"/>
      <c r="V851" s="16"/>
      <c r="W851" s="16"/>
    </row>
    <row r="852" spans="1:23" ht="21.75" customHeight="1" x14ac:dyDescent="0.7">
      <c r="A852" s="11" t="s">
        <v>2144</v>
      </c>
      <c r="B852" s="30" t="s">
        <v>2145</v>
      </c>
      <c r="C852" s="10" t="s">
        <v>26</v>
      </c>
      <c r="D852" s="10" t="s">
        <v>2135</v>
      </c>
      <c r="E852" s="10">
        <v>16</v>
      </c>
      <c r="F852" s="10">
        <v>0.5</v>
      </c>
      <c r="G852" s="29" t="s">
        <v>41</v>
      </c>
      <c r="H852" s="10" t="s">
        <v>29</v>
      </c>
      <c r="I852" s="10" t="s">
        <v>21</v>
      </c>
      <c r="J852" s="12"/>
      <c r="K852" s="13"/>
      <c r="L852" s="14"/>
      <c r="M852" s="15"/>
      <c r="N852" s="16"/>
      <c r="O852" s="16"/>
      <c r="P852" s="16"/>
      <c r="Q852" s="16"/>
      <c r="R852" s="16"/>
      <c r="S852" s="16"/>
      <c r="V852" s="16"/>
      <c r="W852" s="16"/>
    </row>
    <row r="853" spans="1:23" ht="21.75" customHeight="1" x14ac:dyDescent="0.7">
      <c r="A853" s="11" t="s">
        <v>2146</v>
      </c>
      <c r="B853" s="30" t="s">
        <v>2147</v>
      </c>
      <c r="C853" s="10" t="s">
        <v>26</v>
      </c>
      <c r="D853" s="10" t="s">
        <v>2135</v>
      </c>
      <c r="E853" s="10">
        <v>16</v>
      </c>
      <c r="F853" s="10">
        <v>0.5</v>
      </c>
      <c r="G853" s="29" t="s">
        <v>2148</v>
      </c>
      <c r="H853" s="10" t="s">
        <v>88</v>
      </c>
      <c r="I853" s="10" t="s">
        <v>21</v>
      </c>
      <c r="J853" s="12"/>
      <c r="K853" s="13"/>
      <c r="L853" s="14"/>
      <c r="M853" s="15"/>
      <c r="N853" s="16"/>
      <c r="O853" s="16"/>
      <c r="P853" s="16"/>
      <c r="Q853" s="16"/>
      <c r="R853" s="16"/>
      <c r="S853" s="16"/>
      <c r="V853" s="16"/>
      <c r="W853" s="16"/>
    </row>
    <row r="854" spans="1:23" ht="21.75" customHeight="1" x14ac:dyDescent="0.7">
      <c r="A854" s="11" t="s">
        <v>2149</v>
      </c>
      <c r="B854" s="30" t="s">
        <v>2150</v>
      </c>
      <c r="C854" s="10" t="s">
        <v>26</v>
      </c>
      <c r="D854" s="10" t="s">
        <v>2135</v>
      </c>
      <c r="E854" s="10">
        <v>16</v>
      </c>
      <c r="F854" s="10">
        <v>0.5</v>
      </c>
      <c r="G854" s="29" t="s">
        <v>2151</v>
      </c>
      <c r="H854" s="10" t="s">
        <v>994</v>
      </c>
      <c r="I854" s="10" t="s">
        <v>21</v>
      </c>
      <c r="J854" s="12"/>
      <c r="K854" s="13"/>
      <c r="L854" s="14"/>
      <c r="M854" s="15"/>
      <c r="N854" s="16"/>
      <c r="O854" s="16"/>
      <c r="P854" s="16"/>
      <c r="Q854" s="16"/>
      <c r="R854" s="16"/>
      <c r="S854" s="16"/>
      <c r="V854" s="16"/>
      <c r="W854" s="16"/>
    </row>
    <row r="855" spans="1:23" ht="21.75" customHeight="1" x14ac:dyDescent="0.7">
      <c r="A855" s="11" t="s">
        <v>2152</v>
      </c>
      <c r="B855" s="30" t="s">
        <v>2153</v>
      </c>
      <c r="C855" s="10" t="s">
        <v>26</v>
      </c>
      <c r="D855" s="10" t="s">
        <v>2135</v>
      </c>
      <c r="E855" s="10">
        <v>16</v>
      </c>
      <c r="F855" s="10">
        <v>0.5</v>
      </c>
      <c r="G855" s="29" t="s">
        <v>2154</v>
      </c>
      <c r="H855" s="10" t="s">
        <v>112</v>
      </c>
      <c r="I855" s="10" t="s">
        <v>21</v>
      </c>
      <c r="J855" s="12"/>
      <c r="K855" s="13"/>
      <c r="L855" s="14"/>
      <c r="M855" s="15"/>
      <c r="N855" s="16"/>
      <c r="O855" s="16"/>
      <c r="P855" s="16"/>
      <c r="Q855" s="16"/>
      <c r="R855" s="16"/>
      <c r="S855" s="16"/>
      <c r="V855" s="16"/>
      <c r="W855" s="16"/>
    </row>
    <row r="856" spans="1:23" ht="21.75" customHeight="1" x14ac:dyDescent="0.7">
      <c r="A856" s="11" t="s">
        <v>2155</v>
      </c>
      <c r="B856" s="30" t="s">
        <v>2156</v>
      </c>
      <c r="C856" s="10" t="s">
        <v>26</v>
      </c>
      <c r="D856" s="10" t="s">
        <v>2135</v>
      </c>
      <c r="E856" s="10">
        <v>16</v>
      </c>
      <c r="F856" s="10">
        <v>0.5</v>
      </c>
      <c r="G856" s="29" t="s">
        <v>2157</v>
      </c>
      <c r="H856" s="10" t="s">
        <v>88</v>
      </c>
      <c r="I856" s="10" t="s">
        <v>21</v>
      </c>
      <c r="J856" s="12"/>
      <c r="K856" s="13"/>
      <c r="L856" s="14"/>
      <c r="M856" s="15"/>
      <c r="N856" s="16"/>
      <c r="O856" s="16"/>
      <c r="P856" s="16"/>
      <c r="Q856" s="16"/>
      <c r="R856" s="16"/>
      <c r="S856" s="16"/>
      <c r="V856" s="16"/>
      <c r="W856" s="16"/>
    </row>
    <row r="857" spans="1:23" ht="21.75" customHeight="1" x14ac:dyDescent="0.7">
      <c r="A857" s="11" t="s">
        <v>2158</v>
      </c>
      <c r="B857" s="30" t="s">
        <v>2159</v>
      </c>
      <c r="C857" s="10" t="s">
        <v>26</v>
      </c>
      <c r="D857" s="10" t="s">
        <v>2135</v>
      </c>
      <c r="E857" s="10">
        <v>16</v>
      </c>
      <c r="F857" s="10">
        <v>0.5</v>
      </c>
      <c r="G857" s="29" t="s">
        <v>2160</v>
      </c>
      <c r="H857" s="10" t="s">
        <v>2161</v>
      </c>
      <c r="I857" s="10" t="s">
        <v>21</v>
      </c>
      <c r="J857" s="12"/>
      <c r="K857" s="13"/>
      <c r="L857" s="14"/>
      <c r="M857" s="15"/>
      <c r="N857" s="16"/>
      <c r="O857" s="16"/>
      <c r="P857" s="16"/>
      <c r="Q857" s="16"/>
      <c r="R857" s="16"/>
      <c r="S857" s="16"/>
      <c r="V857" s="16"/>
      <c r="W857" s="16"/>
    </row>
    <row r="858" spans="1:23" ht="21.75" customHeight="1" x14ac:dyDescent="0.7">
      <c r="A858" s="11" t="s">
        <v>2162</v>
      </c>
      <c r="B858" s="30" t="s">
        <v>2163</v>
      </c>
      <c r="C858" s="10" t="s">
        <v>26</v>
      </c>
      <c r="D858" s="10" t="s">
        <v>2135</v>
      </c>
      <c r="E858" s="10">
        <v>16</v>
      </c>
      <c r="F858" s="10">
        <v>0.5</v>
      </c>
      <c r="G858" s="29" t="s">
        <v>51</v>
      </c>
      <c r="H858" s="10" t="s">
        <v>88</v>
      </c>
      <c r="I858" s="10" t="s">
        <v>21</v>
      </c>
      <c r="J858" s="12"/>
      <c r="K858" s="13"/>
      <c r="L858" s="14"/>
      <c r="M858" s="15"/>
      <c r="N858" s="16"/>
      <c r="O858" s="16"/>
      <c r="P858" s="16"/>
      <c r="Q858" s="16"/>
      <c r="R858" s="16"/>
      <c r="S858" s="16"/>
      <c r="V858" s="16"/>
      <c r="W858" s="16"/>
    </row>
    <row r="859" spans="1:23" ht="21.75" customHeight="1" x14ac:dyDescent="0.7">
      <c r="A859" s="11" t="s">
        <v>2164</v>
      </c>
      <c r="B859" s="30" t="s">
        <v>2165</v>
      </c>
      <c r="C859" s="10" t="s">
        <v>26</v>
      </c>
      <c r="D859" s="10" t="s">
        <v>2135</v>
      </c>
      <c r="E859" s="10">
        <v>16</v>
      </c>
      <c r="F859" s="10">
        <v>0.5</v>
      </c>
      <c r="G859" s="29" t="s">
        <v>2166</v>
      </c>
      <c r="H859" s="10" t="s">
        <v>2167</v>
      </c>
      <c r="I859" s="10" t="s">
        <v>21</v>
      </c>
      <c r="J859" s="12"/>
      <c r="K859" s="13"/>
      <c r="L859" s="14"/>
      <c r="M859" s="15"/>
      <c r="N859" s="16"/>
      <c r="O859" s="16"/>
      <c r="P859" s="16"/>
      <c r="Q859" s="16"/>
      <c r="R859" s="16"/>
      <c r="S859" s="16"/>
      <c r="V859" s="16"/>
      <c r="W859" s="16"/>
    </row>
    <row r="860" spans="1:23" ht="21.75" customHeight="1" x14ac:dyDescent="0.7">
      <c r="A860" s="11" t="s">
        <v>2168</v>
      </c>
      <c r="B860" s="30" t="s">
        <v>2169</v>
      </c>
      <c r="C860" s="10" t="s">
        <v>26</v>
      </c>
      <c r="D860" s="10" t="s">
        <v>2135</v>
      </c>
      <c r="E860" s="10">
        <v>16</v>
      </c>
      <c r="F860" s="10">
        <v>0.5</v>
      </c>
      <c r="G860" s="29" t="s">
        <v>1793</v>
      </c>
      <c r="H860" s="10" t="s">
        <v>2170</v>
      </c>
      <c r="I860" s="10" t="s">
        <v>21</v>
      </c>
      <c r="J860" s="12"/>
      <c r="K860" s="13"/>
      <c r="L860" s="14"/>
      <c r="M860" s="15"/>
      <c r="N860" s="16"/>
      <c r="O860" s="16"/>
      <c r="P860" s="16"/>
      <c r="Q860" s="16"/>
      <c r="R860" s="16"/>
      <c r="S860" s="16"/>
      <c r="V860" s="16"/>
      <c r="W860" s="16"/>
    </row>
    <row r="861" spans="1:23" ht="21.75" customHeight="1" x14ac:dyDescent="0.7">
      <c r="A861" s="11" t="s">
        <v>2171</v>
      </c>
      <c r="B861" s="30" t="s">
        <v>2172</v>
      </c>
      <c r="C861" s="10" t="s">
        <v>26</v>
      </c>
      <c r="D861" s="10" t="s">
        <v>2135</v>
      </c>
      <c r="E861" s="10">
        <v>16</v>
      </c>
      <c r="F861" s="10">
        <v>0.5</v>
      </c>
      <c r="G861" s="29" t="s">
        <v>2173</v>
      </c>
      <c r="H861" s="10" t="s">
        <v>2174</v>
      </c>
      <c r="I861" s="10" t="s">
        <v>21</v>
      </c>
      <c r="J861" s="12"/>
      <c r="K861" s="13"/>
      <c r="L861" s="14"/>
      <c r="M861" s="15"/>
      <c r="N861" s="16"/>
      <c r="O861" s="16"/>
      <c r="P861" s="16"/>
      <c r="Q861" s="16"/>
      <c r="R861" s="16"/>
      <c r="S861" s="16"/>
      <c r="V861" s="16"/>
      <c r="W861" s="16"/>
    </row>
    <row r="862" spans="1:23" ht="21.75" customHeight="1" x14ac:dyDescent="0.7">
      <c r="A862" s="11" t="s">
        <v>2175</v>
      </c>
      <c r="B862" s="30" t="s">
        <v>2176</v>
      </c>
      <c r="C862" s="10" t="s">
        <v>26</v>
      </c>
      <c r="D862" s="10" t="s">
        <v>2135</v>
      </c>
      <c r="E862" s="10">
        <v>16</v>
      </c>
      <c r="F862" s="10">
        <v>0.5</v>
      </c>
      <c r="G862" s="29" t="s">
        <v>2177</v>
      </c>
      <c r="H862" s="10" t="s">
        <v>2178</v>
      </c>
      <c r="I862" s="10" t="s">
        <v>21</v>
      </c>
      <c r="J862" s="12" t="s">
        <v>2179</v>
      </c>
      <c r="K862" s="13" t="s">
        <v>2180</v>
      </c>
      <c r="L862" s="14" t="s">
        <v>2181</v>
      </c>
      <c r="M862" s="15"/>
      <c r="N862" s="16"/>
      <c r="O862" s="16"/>
      <c r="P862" s="16"/>
      <c r="Q862" s="16"/>
      <c r="R862" s="16"/>
      <c r="S862" s="16"/>
      <c r="V862" s="16"/>
      <c r="W862" s="16"/>
    </row>
    <row r="863" spans="1:23" ht="21.75" customHeight="1" x14ac:dyDescent="0.7">
      <c r="A863" s="11" t="s">
        <v>2182</v>
      </c>
      <c r="B863" s="30" t="s">
        <v>2183</v>
      </c>
      <c r="C863" s="10" t="s">
        <v>26</v>
      </c>
      <c r="D863" s="10" t="s">
        <v>2135</v>
      </c>
      <c r="E863" s="10">
        <v>16</v>
      </c>
      <c r="F863" s="10">
        <v>0.5</v>
      </c>
      <c r="G863" s="29" t="s">
        <v>2184</v>
      </c>
      <c r="H863" s="10" t="s">
        <v>2161</v>
      </c>
      <c r="I863" s="10" t="s">
        <v>21</v>
      </c>
      <c r="J863" s="12"/>
      <c r="K863" s="13" t="s">
        <v>2185</v>
      </c>
      <c r="L863" s="14" t="s">
        <v>2186</v>
      </c>
      <c r="M863" s="15"/>
      <c r="N863" s="16"/>
      <c r="O863" s="16"/>
      <c r="P863" s="16"/>
      <c r="Q863" s="16"/>
      <c r="R863" s="16"/>
      <c r="S863" s="16"/>
      <c r="V863" s="16"/>
      <c r="W863" s="16"/>
    </row>
    <row r="864" spans="1:23" ht="21.75" customHeight="1" x14ac:dyDescent="0.7">
      <c r="A864" s="11" t="s">
        <v>2187</v>
      </c>
      <c r="B864" s="30" t="s">
        <v>2188</v>
      </c>
      <c r="C864" s="10" t="s">
        <v>26</v>
      </c>
      <c r="D864" s="10" t="s">
        <v>2135</v>
      </c>
      <c r="E864" s="10">
        <v>16</v>
      </c>
      <c r="F864" s="10">
        <v>0.5</v>
      </c>
      <c r="G864" s="29" t="s">
        <v>2189</v>
      </c>
      <c r="H864" s="10" t="s">
        <v>2178</v>
      </c>
      <c r="I864" s="10" t="s">
        <v>21</v>
      </c>
      <c r="J864" s="12"/>
      <c r="K864" s="13" t="s">
        <v>2190</v>
      </c>
      <c r="L864" s="14" t="s">
        <v>2191</v>
      </c>
      <c r="M864" s="15"/>
      <c r="N864" s="16"/>
      <c r="O864" s="16"/>
      <c r="P864" s="16"/>
      <c r="Q864" s="16"/>
      <c r="R864" s="16"/>
      <c r="S864" s="16"/>
      <c r="V864" s="16"/>
      <c r="W864" s="16"/>
    </row>
    <row r="865" spans="1:23" ht="21.75" customHeight="1" x14ac:dyDescent="0.7">
      <c r="A865" s="11" t="s">
        <v>29</v>
      </c>
      <c r="B865" s="30" t="s">
        <v>2192</v>
      </c>
      <c r="C865" s="10" t="s">
        <v>26</v>
      </c>
      <c r="D865" s="10" t="s">
        <v>2193</v>
      </c>
      <c r="E865" s="10">
        <v>10</v>
      </c>
      <c r="F865" s="10">
        <v>1</v>
      </c>
      <c r="G865" s="29" t="s">
        <v>2194</v>
      </c>
      <c r="H865" s="10" t="s">
        <v>29</v>
      </c>
      <c r="I865" s="10" t="s">
        <v>21</v>
      </c>
      <c r="J865" s="12" t="s">
        <v>2195</v>
      </c>
      <c r="K865" s="13"/>
      <c r="L865" s="14"/>
      <c r="M865" s="15"/>
      <c r="N865" s="16"/>
      <c r="O865" s="16"/>
      <c r="P865" s="16"/>
      <c r="Q865" s="16"/>
      <c r="R865" s="16"/>
      <c r="S865" s="16"/>
      <c r="V865" s="16"/>
      <c r="W865" s="16"/>
    </row>
    <row r="866" spans="1:23" ht="21.75" customHeight="1" x14ac:dyDescent="0.7">
      <c r="A866" s="11" t="s">
        <v>88</v>
      </c>
      <c r="B866" s="30" t="s">
        <v>2196</v>
      </c>
      <c r="C866" s="10" t="s">
        <v>26</v>
      </c>
      <c r="D866" s="10" t="s">
        <v>2193</v>
      </c>
      <c r="E866" s="10">
        <v>10</v>
      </c>
      <c r="F866" s="10">
        <v>1</v>
      </c>
      <c r="G866" s="29" t="s">
        <v>2197</v>
      </c>
      <c r="H866" s="10" t="s">
        <v>88</v>
      </c>
      <c r="I866" s="10" t="s">
        <v>21</v>
      </c>
      <c r="J866" s="12"/>
      <c r="K866" s="13"/>
      <c r="L866" s="14"/>
      <c r="M866" s="15"/>
      <c r="N866" s="16"/>
      <c r="O866" s="16"/>
      <c r="P866" s="16"/>
      <c r="Q866" s="16"/>
      <c r="R866" s="16"/>
      <c r="S866" s="16"/>
      <c r="V866" s="16"/>
      <c r="W866" s="16"/>
    </row>
    <row r="867" spans="1:23" ht="21.75" customHeight="1" x14ac:dyDescent="0.7">
      <c r="A867" s="11" t="s">
        <v>1426</v>
      </c>
      <c r="B867" s="30" t="s">
        <v>2198</v>
      </c>
      <c r="C867" s="10" t="s">
        <v>26</v>
      </c>
      <c r="D867" s="10" t="s">
        <v>2193</v>
      </c>
      <c r="E867" s="10">
        <v>10</v>
      </c>
      <c r="F867" s="10">
        <v>1</v>
      </c>
      <c r="G867" s="29" t="s">
        <v>2199</v>
      </c>
      <c r="H867" s="10" t="s">
        <v>1426</v>
      </c>
      <c r="I867" s="10" t="s">
        <v>1956</v>
      </c>
      <c r="J867" s="12"/>
      <c r="K867" s="13"/>
      <c r="L867" s="14"/>
      <c r="M867" s="15"/>
      <c r="N867" s="16"/>
      <c r="O867" s="16"/>
      <c r="P867" s="16"/>
      <c r="Q867" s="16"/>
      <c r="R867" s="16"/>
      <c r="S867" s="16"/>
      <c r="V867" s="16"/>
      <c r="W867" s="16"/>
    </row>
    <row r="868" spans="1:23" ht="21.75" customHeight="1" x14ac:dyDescent="0.7">
      <c r="A868" s="11" t="s">
        <v>605</v>
      </c>
      <c r="B868" s="30" t="s">
        <v>2200</v>
      </c>
      <c r="C868" s="10" t="s">
        <v>26</v>
      </c>
      <c r="D868" s="10" t="s">
        <v>2193</v>
      </c>
      <c r="E868" s="10">
        <v>10</v>
      </c>
      <c r="F868" s="10">
        <v>1</v>
      </c>
      <c r="G868" s="29" t="s">
        <v>1219</v>
      </c>
      <c r="H868" s="10" t="s">
        <v>662</v>
      </c>
      <c r="I868" s="10" t="s">
        <v>2201</v>
      </c>
      <c r="J868" s="12"/>
      <c r="K868" s="13"/>
      <c r="L868" s="14"/>
      <c r="M868" s="15"/>
      <c r="N868" s="16"/>
      <c r="O868" s="16"/>
      <c r="P868" s="16"/>
      <c r="Q868" s="16"/>
      <c r="R868" s="16"/>
      <c r="S868" s="16"/>
      <c r="V868" s="16"/>
      <c r="W868" s="16"/>
    </row>
    <row r="869" spans="1:23" ht="21.75" customHeight="1" x14ac:dyDescent="0.7">
      <c r="A869" s="11" t="s">
        <v>2202</v>
      </c>
      <c r="B869" s="30" t="s">
        <v>2203</v>
      </c>
      <c r="C869" s="10" t="s">
        <v>26</v>
      </c>
      <c r="D869" s="10" t="s">
        <v>2193</v>
      </c>
      <c r="E869" s="10">
        <v>10</v>
      </c>
      <c r="F869" s="10">
        <v>1</v>
      </c>
      <c r="G869" s="29" t="s">
        <v>2204</v>
      </c>
      <c r="H869" s="10" t="s">
        <v>2202</v>
      </c>
      <c r="I869" s="10" t="s">
        <v>2205</v>
      </c>
      <c r="J869" s="12"/>
      <c r="K869" s="13"/>
      <c r="L869" s="14"/>
      <c r="M869" s="15"/>
      <c r="N869" s="16"/>
      <c r="O869" s="16"/>
      <c r="P869" s="16"/>
      <c r="Q869" s="16"/>
      <c r="R869" s="16"/>
      <c r="S869" s="16"/>
      <c r="V869" s="16"/>
      <c r="W869" s="16"/>
    </row>
    <row r="870" spans="1:23" ht="21.75" customHeight="1" x14ac:dyDescent="0.7">
      <c r="A870" s="11" t="s">
        <v>2206</v>
      </c>
      <c r="B870" s="30" t="s">
        <v>2207</v>
      </c>
      <c r="C870" s="10" t="s">
        <v>26</v>
      </c>
      <c r="D870" s="10" t="s">
        <v>2193</v>
      </c>
      <c r="E870" s="10">
        <v>10</v>
      </c>
      <c r="F870" s="10">
        <v>1</v>
      </c>
      <c r="G870" s="29" t="s">
        <v>2208</v>
      </c>
      <c r="H870" s="10" t="s">
        <v>1278</v>
      </c>
      <c r="I870" s="10" t="s">
        <v>2209</v>
      </c>
      <c r="J870" s="12"/>
      <c r="K870" s="13"/>
      <c r="L870" s="14"/>
      <c r="M870" s="15"/>
      <c r="N870" s="16"/>
      <c r="O870" s="16"/>
      <c r="P870" s="16"/>
      <c r="Q870" s="16"/>
      <c r="R870" s="16"/>
      <c r="S870" s="16"/>
      <c r="V870" s="16"/>
      <c r="W870" s="16"/>
    </row>
    <row r="871" spans="1:23" ht="21.75" customHeight="1" x14ac:dyDescent="0.7">
      <c r="A871" s="11" t="s">
        <v>2210</v>
      </c>
      <c r="B871" s="30" t="s">
        <v>2211</v>
      </c>
      <c r="C871" s="10" t="s">
        <v>26</v>
      </c>
      <c r="D871" s="10" t="s">
        <v>2193</v>
      </c>
      <c r="E871" s="10">
        <v>10</v>
      </c>
      <c r="F871" s="10">
        <v>1</v>
      </c>
      <c r="G871" s="29" t="s">
        <v>1239</v>
      </c>
      <c r="H871" s="10" t="s">
        <v>2212</v>
      </c>
      <c r="I871" s="10" t="s">
        <v>364</v>
      </c>
      <c r="J871" s="12"/>
      <c r="K871" s="13"/>
      <c r="L871" s="14"/>
      <c r="M871" s="15"/>
      <c r="N871" s="16"/>
      <c r="O871" s="16"/>
      <c r="P871" s="16"/>
      <c r="Q871" s="16"/>
      <c r="R871" s="16"/>
      <c r="S871" s="16"/>
      <c r="V871" s="16"/>
      <c r="W871" s="16"/>
    </row>
    <row r="872" spans="1:23" ht="21.75" customHeight="1" x14ac:dyDescent="0.7">
      <c r="A872" s="11" t="s">
        <v>2213</v>
      </c>
      <c r="B872" s="30" t="s">
        <v>2214</v>
      </c>
      <c r="C872" s="10" t="s">
        <v>26</v>
      </c>
      <c r="D872" s="10" t="s">
        <v>2193</v>
      </c>
      <c r="E872" s="10">
        <v>10</v>
      </c>
      <c r="F872" s="10">
        <v>1</v>
      </c>
      <c r="G872" s="29" t="s">
        <v>2215</v>
      </c>
      <c r="H872" s="10" t="s">
        <v>1860</v>
      </c>
      <c r="I872" s="10" t="s">
        <v>2216</v>
      </c>
      <c r="J872" s="12"/>
      <c r="K872" s="13"/>
      <c r="L872" s="14"/>
      <c r="M872" s="15"/>
      <c r="N872" s="16"/>
      <c r="O872" s="16"/>
      <c r="P872" s="16"/>
      <c r="Q872" s="16"/>
      <c r="R872" s="16"/>
      <c r="S872" s="16"/>
      <c r="V872" s="16"/>
      <c r="W872" s="16"/>
    </row>
    <row r="873" spans="1:23" ht="21.75" customHeight="1" x14ac:dyDescent="0.7">
      <c r="A873" s="11" t="s">
        <v>2217</v>
      </c>
      <c r="B873" s="30" t="s">
        <v>2218</v>
      </c>
      <c r="C873" s="10" t="s">
        <v>26</v>
      </c>
      <c r="D873" s="10" t="s">
        <v>2193</v>
      </c>
      <c r="E873" s="10">
        <v>10</v>
      </c>
      <c r="F873" s="10">
        <v>1</v>
      </c>
      <c r="G873" s="29" t="s">
        <v>2219</v>
      </c>
      <c r="H873" s="10" t="s">
        <v>112</v>
      </c>
      <c r="I873" s="10" t="s">
        <v>30</v>
      </c>
      <c r="J873" s="12"/>
      <c r="K873" s="13"/>
      <c r="L873" s="14"/>
      <c r="M873" s="15"/>
      <c r="N873" s="16"/>
      <c r="O873" s="16"/>
      <c r="P873" s="16"/>
      <c r="Q873" s="16"/>
      <c r="R873" s="16"/>
      <c r="S873" s="16"/>
      <c r="V873" s="16"/>
      <c r="W873" s="16"/>
    </row>
    <row r="874" spans="1:23" ht="21.75" customHeight="1" x14ac:dyDescent="0.7">
      <c r="A874" s="11" t="s">
        <v>2220</v>
      </c>
      <c r="B874" s="30" t="s">
        <v>2221</v>
      </c>
      <c r="C874" s="10" t="s">
        <v>26</v>
      </c>
      <c r="D874" s="10" t="s">
        <v>2193</v>
      </c>
      <c r="E874" s="10">
        <v>10</v>
      </c>
      <c r="F874" s="10">
        <v>1</v>
      </c>
      <c r="G874" s="29" t="s">
        <v>2222</v>
      </c>
      <c r="H874" s="10" t="s">
        <v>2220</v>
      </c>
      <c r="I874" s="10" t="s">
        <v>432</v>
      </c>
      <c r="J874" s="12"/>
      <c r="K874" s="13"/>
      <c r="L874" s="14"/>
      <c r="M874" s="15"/>
      <c r="N874" s="16"/>
      <c r="O874" s="16"/>
      <c r="P874" s="16"/>
      <c r="Q874" s="16"/>
      <c r="R874" s="16"/>
      <c r="S874" s="16"/>
      <c r="V874" s="16"/>
      <c r="W874" s="16"/>
    </row>
    <row r="875" spans="1:23" ht="21.75" customHeight="1" x14ac:dyDescent="0.7">
      <c r="A875" s="11" t="s">
        <v>2223</v>
      </c>
      <c r="B875" s="30" t="s">
        <v>2224</v>
      </c>
      <c r="C875" s="10" t="s">
        <v>672</v>
      </c>
      <c r="D875" s="10" t="s">
        <v>2225</v>
      </c>
      <c r="E875" s="10">
        <v>4</v>
      </c>
      <c r="F875" s="10">
        <v>1</v>
      </c>
      <c r="G875" s="29" t="s">
        <v>2226</v>
      </c>
      <c r="H875" s="10" t="s">
        <v>88</v>
      </c>
      <c r="I875" s="10" t="s">
        <v>21</v>
      </c>
      <c r="J875" s="12" t="s">
        <v>2227</v>
      </c>
      <c r="K875" s="13" t="s">
        <v>2228</v>
      </c>
      <c r="L875" s="14"/>
      <c r="M875" s="15"/>
      <c r="N875" s="16"/>
      <c r="O875" s="16"/>
      <c r="P875" s="16"/>
      <c r="Q875" s="16"/>
      <c r="R875" s="16"/>
      <c r="S875" s="16"/>
      <c r="V875" s="16"/>
      <c r="W875" s="16"/>
    </row>
    <row r="876" spans="1:23" ht="21.75" customHeight="1" x14ac:dyDescent="0.7">
      <c r="A876" s="11" t="s">
        <v>2229</v>
      </c>
      <c r="B876" s="30" t="s">
        <v>2224</v>
      </c>
      <c r="C876" s="10" t="s">
        <v>672</v>
      </c>
      <c r="D876" s="10" t="s">
        <v>2225</v>
      </c>
      <c r="E876" s="10">
        <v>4</v>
      </c>
      <c r="F876" s="10">
        <v>1</v>
      </c>
      <c r="G876" s="29" t="s">
        <v>2230</v>
      </c>
      <c r="H876" s="10" t="s">
        <v>88</v>
      </c>
      <c r="I876" s="10" t="s">
        <v>21</v>
      </c>
      <c r="J876" s="12" t="s">
        <v>2231</v>
      </c>
      <c r="K876" s="13" t="s">
        <v>2232</v>
      </c>
      <c r="L876" s="14"/>
      <c r="M876" s="15"/>
      <c r="N876" s="16"/>
      <c r="O876" s="16"/>
      <c r="P876" s="16"/>
      <c r="Q876" s="16"/>
      <c r="R876" s="16"/>
      <c r="S876" s="16"/>
      <c r="V876" s="16"/>
      <c r="W876" s="16"/>
    </row>
    <row r="877" spans="1:23" ht="21.75" customHeight="1" x14ac:dyDescent="0.7">
      <c r="A877" s="11" t="s">
        <v>2233</v>
      </c>
      <c r="B877" s="30" t="s">
        <v>2224</v>
      </c>
      <c r="C877" s="10" t="s">
        <v>672</v>
      </c>
      <c r="D877" s="10" t="s">
        <v>2225</v>
      </c>
      <c r="E877" s="10">
        <v>4</v>
      </c>
      <c r="F877" s="10">
        <v>1</v>
      </c>
      <c r="G877" s="29" t="s">
        <v>2234</v>
      </c>
      <c r="H877" s="10" t="s">
        <v>88</v>
      </c>
      <c r="I877" s="10" t="s">
        <v>21</v>
      </c>
      <c r="J877" s="12" t="s">
        <v>2235</v>
      </c>
      <c r="K877" s="13" t="s">
        <v>2236</v>
      </c>
      <c r="L877" s="14"/>
      <c r="M877" s="15"/>
      <c r="N877" s="16"/>
      <c r="O877" s="16"/>
      <c r="P877" s="16"/>
      <c r="Q877" s="16"/>
      <c r="R877" s="16"/>
      <c r="S877" s="16"/>
      <c r="V877" s="16"/>
      <c r="W877" s="16"/>
    </row>
    <row r="878" spans="1:23" ht="21.75" customHeight="1" x14ac:dyDescent="0.7">
      <c r="A878" s="11" t="s">
        <v>2237</v>
      </c>
      <c r="B878" s="30" t="s">
        <v>2224</v>
      </c>
      <c r="C878" s="10" t="s">
        <v>672</v>
      </c>
      <c r="D878" s="10" t="s">
        <v>2225</v>
      </c>
      <c r="E878" s="10">
        <v>4</v>
      </c>
      <c r="F878" s="10">
        <v>1</v>
      </c>
      <c r="G878" s="29" t="s">
        <v>2238</v>
      </c>
      <c r="H878" s="10" t="s">
        <v>88</v>
      </c>
      <c r="I878" s="10" t="s">
        <v>21</v>
      </c>
      <c r="J878" s="12" t="s">
        <v>2239</v>
      </c>
      <c r="K878" s="13" t="s">
        <v>2240</v>
      </c>
      <c r="L878" s="14"/>
      <c r="M878" s="15"/>
      <c r="N878" s="16"/>
      <c r="O878" s="16"/>
      <c r="P878" s="16"/>
      <c r="Q878" s="16"/>
      <c r="R878" s="16"/>
      <c r="S878" s="16"/>
      <c r="V878" s="16"/>
      <c r="W878" s="16"/>
    </row>
    <row r="879" spans="1:23" ht="21.75" customHeight="1" x14ac:dyDescent="0.7">
      <c r="A879" s="11" t="s">
        <v>2241</v>
      </c>
      <c r="B879" s="30" t="s">
        <v>2242</v>
      </c>
      <c r="C879" s="10" t="s">
        <v>26</v>
      </c>
      <c r="D879" s="10" t="s">
        <v>2243</v>
      </c>
      <c r="E879" s="10">
        <v>6</v>
      </c>
      <c r="F879" s="10">
        <v>0.5</v>
      </c>
      <c r="G879" s="29" t="s">
        <v>35</v>
      </c>
      <c r="H879" s="10" t="s">
        <v>474</v>
      </c>
      <c r="I879" s="10" t="s">
        <v>30</v>
      </c>
      <c r="J879" s="12" t="s">
        <v>2244</v>
      </c>
      <c r="K879" s="13" t="s">
        <v>2245</v>
      </c>
      <c r="L879" s="14" t="s">
        <v>2246</v>
      </c>
      <c r="M879" s="15"/>
      <c r="N879" s="16"/>
      <c r="O879" s="16"/>
      <c r="P879" s="16"/>
      <c r="Q879" s="16"/>
      <c r="R879" s="16"/>
      <c r="S879" s="16"/>
      <c r="V879" s="16"/>
      <c r="W879" s="16"/>
    </row>
    <row r="880" spans="1:23" ht="21.75" customHeight="1" x14ac:dyDescent="0.7">
      <c r="A880" s="11" t="s">
        <v>2247</v>
      </c>
      <c r="B880" s="30" t="s">
        <v>2248</v>
      </c>
      <c r="C880" s="10" t="s">
        <v>26</v>
      </c>
      <c r="D880" s="10" t="s">
        <v>2243</v>
      </c>
      <c r="E880" s="10">
        <v>6</v>
      </c>
      <c r="F880" s="10">
        <v>0.5</v>
      </c>
      <c r="G880" s="29" t="s">
        <v>2249</v>
      </c>
      <c r="H880" s="10" t="s">
        <v>474</v>
      </c>
      <c r="I880" s="10" t="s">
        <v>30</v>
      </c>
      <c r="J880" s="12"/>
      <c r="K880" s="13"/>
      <c r="L880" s="14"/>
      <c r="M880" s="15"/>
      <c r="N880" s="16"/>
      <c r="O880" s="16"/>
      <c r="P880" s="16"/>
      <c r="Q880" s="16"/>
      <c r="R880" s="16"/>
      <c r="S880" s="16"/>
      <c r="V880" s="16"/>
      <c r="W880" s="16"/>
    </row>
    <row r="881" spans="1:23" ht="21.75" customHeight="1" x14ac:dyDescent="0.7">
      <c r="A881" s="11" t="s">
        <v>2250</v>
      </c>
      <c r="B881" s="30" t="s">
        <v>2251</v>
      </c>
      <c r="C881" s="10" t="s">
        <v>26</v>
      </c>
      <c r="D881" s="10" t="s">
        <v>2243</v>
      </c>
      <c r="E881" s="10">
        <v>6</v>
      </c>
      <c r="F881" s="10">
        <v>0.5</v>
      </c>
      <c r="G881" s="29" t="s">
        <v>2252</v>
      </c>
      <c r="H881" s="10" t="s">
        <v>474</v>
      </c>
      <c r="I881" s="10" t="s">
        <v>30</v>
      </c>
      <c r="J881" s="12"/>
      <c r="K881" s="13"/>
      <c r="L881" s="14"/>
      <c r="M881" s="15"/>
      <c r="N881" s="16"/>
      <c r="O881" s="16"/>
      <c r="P881" s="16"/>
      <c r="Q881" s="16"/>
      <c r="R881" s="16"/>
      <c r="S881" s="16"/>
      <c r="V881" s="16"/>
      <c r="W881" s="16"/>
    </row>
    <row r="882" spans="1:23" ht="21.75" customHeight="1" x14ac:dyDescent="0.7">
      <c r="A882" s="11" t="s">
        <v>2253</v>
      </c>
      <c r="B882" s="30" t="s">
        <v>2254</v>
      </c>
      <c r="C882" s="10" t="s">
        <v>26</v>
      </c>
      <c r="D882" s="10" t="s">
        <v>2243</v>
      </c>
      <c r="E882" s="10">
        <v>6</v>
      </c>
      <c r="F882" s="10">
        <v>0.5</v>
      </c>
      <c r="G882" s="29" t="s">
        <v>2255</v>
      </c>
      <c r="H882" s="10" t="s">
        <v>474</v>
      </c>
      <c r="I882" s="10" t="s">
        <v>30</v>
      </c>
      <c r="J882" s="12"/>
      <c r="K882" s="13"/>
      <c r="L882" s="14"/>
      <c r="M882" s="15"/>
      <c r="N882" s="16"/>
      <c r="O882" s="16"/>
      <c r="P882" s="16"/>
      <c r="Q882" s="16"/>
      <c r="R882" s="16"/>
      <c r="S882" s="16"/>
      <c r="V882" s="16"/>
      <c r="W882" s="16"/>
    </row>
    <row r="883" spans="1:23" ht="21.75" customHeight="1" x14ac:dyDescent="0.7">
      <c r="A883" s="11" t="s">
        <v>2256</v>
      </c>
      <c r="B883" s="30" t="s">
        <v>2257</v>
      </c>
      <c r="C883" s="10" t="s">
        <v>26</v>
      </c>
      <c r="D883" s="10" t="s">
        <v>2243</v>
      </c>
      <c r="E883" s="10">
        <v>6</v>
      </c>
      <c r="F883" s="10">
        <v>0.5</v>
      </c>
      <c r="G883" s="29" t="s">
        <v>2258</v>
      </c>
      <c r="H883" s="10" t="s">
        <v>474</v>
      </c>
      <c r="I883" s="10" t="s">
        <v>30</v>
      </c>
      <c r="J883" s="12"/>
      <c r="K883" s="13"/>
      <c r="L883" s="14"/>
      <c r="M883" s="15"/>
      <c r="N883" s="16"/>
      <c r="O883" s="16"/>
      <c r="P883" s="16"/>
      <c r="Q883" s="16"/>
      <c r="R883" s="16"/>
      <c r="S883" s="16"/>
      <c r="V883" s="16"/>
      <c r="W883" s="16"/>
    </row>
    <row r="884" spans="1:23" ht="21.75" customHeight="1" x14ac:dyDescent="0.7">
      <c r="A884" s="11" t="s">
        <v>2259</v>
      </c>
      <c r="B884" s="30" t="s">
        <v>2260</v>
      </c>
      <c r="C884" s="10" t="s">
        <v>26</v>
      </c>
      <c r="D884" s="10" t="s">
        <v>2243</v>
      </c>
      <c r="E884" s="10">
        <v>6</v>
      </c>
      <c r="F884" s="10">
        <v>0.5</v>
      </c>
      <c r="G884" s="29" t="s">
        <v>2261</v>
      </c>
      <c r="H884" s="10" t="s">
        <v>474</v>
      </c>
      <c r="I884" s="10" t="s">
        <v>30</v>
      </c>
      <c r="J884" s="12"/>
      <c r="K884" s="13"/>
      <c r="L884" s="14"/>
      <c r="M884" s="15"/>
      <c r="N884" s="16"/>
      <c r="O884" s="16"/>
      <c r="P884" s="16"/>
      <c r="Q884" s="16"/>
      <c r="R884" s="16"/>
      <c r="S884" s="16"/>
      <c r="V884" s="16"/>
      <c r="W884" s="16"/>
    </row>
    <row r="885" spans="1:23" ht="21.75" customHeight="1" x14ac:dyDescent="0.7">
      <c r="A885" s="11" t="s">
        <v>2262</v>
      </c>
      <c r="B885" s="30" t="s">
        <v>2263</v>
      </c>
      <c r="C885" s="10" t="s">
        <v>826</v>
      </c>
      <c r="D885" s="10" t="s">
        <v>2264</v>
      </c>
      <c r="E885" s="10">
        <v>60</v>
      </c>
      <c r="F885" s="10">
        <v>0.1</v>
      </c>
      <c r="G885" s="29" t="s">
        <v>863</v>
      </c>
      <c r="H885" s="10" t="s">
        <v>67</v>
      </c>
      <c r="I885" s="10" t="s">
        <v>21</v>
      </c>
      <c r="J885" s="12" t="s">
        <v>2265</v>
      </c>
      <c r="K885" s="13"/>
      <c r="L885" s="14"/>
      <c r="M885" s="15"/>
      <c r="N885" s="16"/>
      <c r="O885" s="16"/>
      <c r="P885" s="16"/>
      <c r="Q885" s="16"/>
      <c r="R885" s="16"/>
      <c r="S885" s="16"/>
      <c r="V885" s="16"/>
      <c r="W885" s="16"/>
    </row>
    <row r="886" spans="1:23" ht="21.75" customHeight="1" x14ac:dyDescent="0.7">
      <c r="A886" s="11" t="s">
        <v>2266</v>
      </c>
      <c r="B886" s="30" t="s">
        <v>2263</v>
      </c>
      <c r="C886" s="10" t="s">
        <v>826</v>
      </c>
      <c r="D886" s="10" t="s">
        <v>2264</v>
      </c>
      <c r="E886" s="10">
        <v>60</v>
      </c>
      <c r="F886" s="10">
        <v>0.1</v>
      </c>
      <c r="G886" s="29" t="s">
        <v>2267</v>
      </c>
      <c r="H886" s="10" t="s">
        <v>67</v>
      </c>
      <c r="I886" s="10" t="s">
        <v>21</v>
      </c>
      <c r="J886" s="12"/>
      <c r="K886" s="13"/>
      <c r="L886" s="14"/>
      <c r="M886" s="15"/>
      <c r="N886" s="16"/>
      <c r="O886" s="16"/>
      <c r="P886" s="16"/>
      <c r="Q886" s="16"/>
      <c r="R886" s="16"/>
      <c r="S886" s="16"/>
      <c r="V886" s="16"/>
      <c r="W886" s="16"/>
    </row>
    <row r="887" spans="1:23" ht="21.75" customHeight="1" x14ac:dyDescent="0.7">
      <c r="A887" s="11" t="s">
        <v>2268</v>
      </c>
      <c r="B887" s="30" t="s">
        <v>2263</v>
      </c>
      <c r="C887" s="10" t="s">
        <v>826</v>
      </c>
      <c r="D887" s="10" t="s">
        <v>2264</v>
      </c>
      <c r="E887" s="10">
        <v>60</v>
      </c>
      <c r="F887" s="10">
        <v>0.1</v>
      </c>
      <c r="G887" s="29" t="s">
        <v>918</v>
      </c>
      <c r="H887" s="10" t="s">
        <v>67</v>
      </c>
      <c r="I887" s="10" t="s">
        <v>21</v>
      </c>
      <c r="J887" s="12"/>
      <c r="K887" s="13"/>
      <c r="L887" s="14"/>
      <c r="M887" s="15"/>
      <c r="N887" s="16"/>
      <c r="O887" s="16"/>
      <c r="P887" s="16"/>
      <c r="Q887" s="16"/>
      <c r="R887" s="16"/>
      <c r="S887" s="16"/>
      <c r="V887" s="16"/>
      <c r="W887" s="16"/>
    </row>
    <row r="888" spans="1:23" ht="21.75" customHeight="1" x14ac:dyDescent="0.7">
      <c r="A888" s="11" t="s">
        <v>2269</v>
      </c>
      <c r="B888" s="30" t="s">
        <v>2263</v>
      </c>
      <c r="C888" s="10" t="s">
        <v>826</v>
      </c>
      <c r="D888" s="10" t="s">
        <v>2264</v>
      </c>
      <c r="E888" s="10">
        <v>60</v>
      </c>
      <c r="F888" s="10">
        <v>0.1</v>
      </c>
      <c r="G888" s="29" t="s">
        <v>832</v>
      </c>
      <c r="H888" s="10" t="s">
        <v>67</v>
      </c>
      <c r="I888" s="10" t="s">
        <v>21</v>
      </c>
      <c r="J888" s="12"/>
      <c r="K888" s="13"/>
      <c r="L888" s="14"/>
      <c r="M888" s="15"/>
      <c r="N888" s="16"/>
      <c r="O888" s="16"/>
      <c r="P888" s="16"/>
      <c r="Q888" s="16"/>
      <c r="R888" s="16"/>
      <c r="S888" s="16"/>
      <c r="V888" s="16"/>
      <c r="W888" s="16"/>
    </row>
    <row r="889" spans="1:23" ht="21.75" customHeight="1" x14ac:dyDescent="0.7">
      <c r="A889" s="11" t="s">
        <v>2270</v>
      </c>
      <c r="B889" s="30" t="s">
        <v>2263</v>
      </c>
      <c r="C889" s="10" t="s">
        <v>826</v>
      </c>
      <c r="D889" s="10" t="s">
        <v>2264</v>
      </c>
      <c r="E889" s="10">
        <v>60</v>
      </c>
      <c r="F889" s="10">
        <v>0.1</v>
      </c>
      <c r="G889" s="29" t="s">
        <v>878</v>
      </c>
      <c r="H889" s="10" t="s">
        <v>67</v>
      </c>
      <c r="I889" s="10" t="s">
        <v>21</v>
      </c>
      <c r="J889" s="12"/>
      <c r="K889" s="13"/>
      <c r="L889" s="14"/>
      <c r="M889" s="15"/>
      <c r="N889" s="16"/>
      <c r="O889" s="16"/>
      <c r="P889" s="16"/>
      <c r="Q889" s="16"/>
      <c r="R889" s="16"/>
      <c r="S889" s="16"/>
      <c r="V889" s="16"/>
      <c r="W889" s="16"/>
    </row>
    <row r="890" spans="1:23" ht="21.75" customHeight="1" x14ac:dyDescent="0.7">
      <c r="A890" s="11" t="s">
        <v>2271</v>
      </c>
      <c r="B890" s="30" t="s">
        <v>2263</v>
      </c>
      <c r="C890" s="10" t="s">
        <v>826</v>
      </c>
      <c r="D890" s="10" t="s">
        <v>2264</v>
      </c>
      <c r="E890" s="10">
        <v>60</v>
      </c>
      <c r="F890" s="10">
        <v>0.1</v>
      </c>
      <c r="G890" s="29" t="s">
        <v>2272</v>
      </c>
      <c r="H890" s="10" t="s">
        <v>67</v>
      </c>
      <c r="I890" s="10" t="s">
        <v>21</v>
      </c>
      <c r="J890" s="12"/>
      <c r="K890" s="13"/>
      <c r="L890" s="14"/>
      <c r="M890" s="15"/>
      <c r="N890" s="16"/>
      <c r="O890" s="16"/>
      <c r="P890" s="16"/>
      <c r="Q890" s="16"/>
      <c r="R890" s="16"/>
      <c r="S890" s="16"/>
      <c r="V890" s="16"/>
      <c r="W890" s="16"/>
    </row>
    <row r="891" spans="1:23" ht="21.75" customHeight="1" x14ac:dyDescent="0.7">
      <c r="A891" s="11" t="s">
        <v>2273</v>
      </c>
      <c r="B891" s="30" t="s">
        <v>2263</v>
      </c>
      <c r="C891" s="10" t="s">
        <v>826</v>
      </c>
      <c r="D891" s="10" t="s">
        <v>2264</v>
      </c>
      <c r="E891" s="10">
        <v>60</v>
      </c>
      <c r="F891" s="10">
        <v>0.1</v>
      </c>
      <c r="G891" s="29" t="s">
        <v>861</v>
      </c>
      <c r="H891" s="10" t="s">
        <v>67</v>
      </c>
      <c r="I891" s="10" t="s">
        <v>21</v>
      </c>
      <c r="J891" s="12"/>
      <c r="K891" s="13"/>
      <c r="L891" s="14"/>
      <c r="M891" s="15"/>
      <c r="N891" s="16"/>
      <c r="O891" s="16"/>
      <c r="P891" s="16"/>
      <c r="Q891" s="16"/>
      <c r="R891" s="16"/>
      <c r="S891" s="16"/>
      <c r="V891" s="16"/>
      <c r="W891" s="16"/>
    </row>
    <row r="892" spans="1:23" ht="21.75" customHeight="1" x14ac:dyDescent="0.7">
      <c r="A892" s="11" t="s">
        <v>2274</v>
      </c>
      <c r="B892" s="30" t="s">
        <v>2263</v>
      </c>
      <c r="C892" s="10" t="s">
        <v>826</v>
      </c>
      <c r="D892" s="10" t="s">
        <v>2264</v>
      </c>
      <c r="E892" s="10">
        <v>60</v>
      </c>
      <c r="F892" s="10">
        <v>0.1</v>
      </c>
      <c r="G892" s="29" t="s">
        <v>2275</v>
      </c>
      <c r="H892" s="10" t="s">
        <v>67</v>
      </c>
      <c r="I892" s="10" t="s">
        <v>21</v>
      </c>
      <c r="J892" s="12"/>
      <c r="K892" s="13"/>
      <c r="L892" s="14"/>
      <c r="M892" s="15"/>
      <c r="N892" s="16"/>
      <c r="O892" s="16"/>
      <c r="P892" s="16"/>
      <c r="Q892" s="16"/>
      <c r="R892" s="16"/>
      <c r="S892" s="16"/>
      <c r="V892" s="16"/>
      <c r="W892" s="16"/>
    </row>
    <row r="893" spans="1:23" ht="21.75" customHeight="1" x14ac:dyDescent="0.7">
      <c r="A893" s="11" t="s">
        <v>2276</v>
      </c>
      <c r="B893" s="30" t="s">
        <v>2263</v>
      </c>
      <c r="C893" s="10" t="s">
        <v>826</v>
      </c>
      <c r="D893" s="10" t="s">
        <v>2264</v>
      </c>
      <c r="E893" s="10">
        <v>60</v>
      </c>
      <c r="F893" s="10">
        <v>0.1</v>
      </c>
      <c r="G893" s="29" t="s">
        <v>878</v>
      </c>
      <c r="H893" s="10" t="s">
        <v>67</v>
      </c>
      <c r="I893" s="10" t="s">
        <v>21</v>
      </c>
      <c r="J893" s="12"/>
      <c r="K893" s="13"/>
      <c r="L893" s="14"/>
      <c r="M893" s="15"/>
      <c r="N893" s="16"/>
      <c r="O893" s="16"/>
      <c r="P893" s="16"/>
      <c r="Q893" s="16"/>
      <c r="R893" s="16"/>
      <c r="S893" s="16"/>
      <c r="V893" s="16"/>
      <c r="W893" s="16"/>
    </row>
    <row r="894" spans="1:23" ht="21.75" customHeight="1" x14ac:dyDescent="0.7">
      <c r="A894" s="11" t="s">
        <v>2277</v>
      </c>
      <c r="B894" s="30" t="s">
        <v>2263</v>
      </c>
      <c r="C894" s="10" t="s">
        <v>826</v>
      </c>
      <c r="D894" s="10" t="s">
        <v>2264</v>
      </c>
      <c r="E894" s="10">
        <v>60</v>
      </c>
      <c r="F894" s="10">
        <v>0.1</v>
      </c>
      <c r="G894" s="29" t="s">
        <v>838</v>
      </c>
      <c r="H894" s="10" t="s">
        <v>67</v>
      </c>
      <c r="I894" s="10" t="s">
        <v>21</v>
      </c>
      <c r="J894" s="12"/>
      <c r="K894" s="13"/>
      <c r="L894" s="14"/>
      <c r="M894" s="15"/>
      <c r="N894" s="16"/>
      <c r="O894" s="16"/>
      <c r="P894" s="16"/>
      <c r="Q894" s="16"/>
      <c r="R894" s="16"/>
      <c r="S894" s="16"/>
      <c r="V894" s="16"/>
      <c r="W894" s="16"/>
    </row>
    <row r="895" spans="1:23" ht="21.75" customHeight="1" x14ac:dyDescent="0.7">
      <c r="A895" s="11" t="s">
        <v>2278</v>
      </c>
      <c r="B895" s="30" t="s">
        <v>2279</v>
      </c>
      <c r="C895" s="10" t="s">
        <v>826</v>
      </c>
      <c r="D895" s="10" t="s">
        <v>2264</v>
      </c>
      <c r="E895" s="10">
        <v>60</v>
      </c>
      <c r="F895" s="10">
        <v>0.1</v>
      </c>
      <c r="G895" s="29" t="s">
        <v>955</v>
      </c>
      <c r="H895" s="10" t="s">
        <v>523</v>
      </c>
      <c r="I895" s="10" t="s">
        <v>21</v>
      </c>
      <c r="J895" s="12"/>
      <c r="K895" s="13"/>
      <c r="L895" s="14"/>
      <c r="M895" s="15"/>
      <c r="N895" s="16"/>
      <c r="O895" s="16"/>
      <c r="P895" s="16"/>
      <c r="Q895" s="16"/>
      <c r="R895" s="16"/>
      <c r="S895" s="16"/>
      <c r="V895" s="16"/>
      <c r="W895" s="16"/>
    </row>
    <row r="896" spans="1:23" ht="21.75" customHeight="1" x14ac:dyDescent="0.7">
      <c r="A896" s="11" t="s">
        <v>2280</v>
      </c>
      <c r="B896" s="30" t="s">
        <v>2279</v>
      </c>
      <c r="C896" s="10" t="s">
        <v>826</v>
      </c>
      <c r="D896" s="10" t="s">
        <v>2264</v>
      </c>
      <c r="E896" s="10">
        <v>60</v>
      </c>
      <c r="F896" s="10">
        <v>0.1</v>
      </c>
      <c r="G896" s="29" t="s">
        <v>878</v>
      </c>
      <c r="H896" s="10" t="s">
        <v>523</v>
      </c>
      <c r="I896" s="10" t="s">
        <v>21</v>
      </c>
      <c r="J896" s="12"/>
      <c r="K896" s="13"/>
      <c r="L896" s="14"/>
      <c r="M896" s="15"/>
      <c r="N896" s="16"/>
      <c r="O896" s="16"/>
      <c r="P896" s="16"/>
      <c r="Q896" s="16"/>
      <c r="R896" s="16"/>
      <c r="S896" s="16"/>
      <c r="V896" s="16"/>
      <c r="W896" s="16"/>
    </row>
    <row r="897" spans="1:23" ht="21.75" customHeight="1" x14ac:dyDescent="0.7">
      <c r="A897" s="11" t="s">
        <v>2281</v>
      </c>
      <c r="B897" s="30" t="s">
        <v>2279</v>
      </c>
      <c r="C897" s="10" t="s">
        <v>826</v>
      </c>
      <c r="D897" s="10" t="s">
        <v>2264</v>
      </c>
      <c r="E897" s="10">
        <v>60</v>
      </c>
      <c r="F897" s="10">
        <v>0.1</v>
      </c>
      <c r="G897" s="29" t="s">
        <v>2282</v>
      </c>
      <c r="H897" s="10" t="s">
        <v>523</v>
      </c>
      <c r="I897" s="10" t="s">
        <v>21</v>
      </c>
      <c r="J897" s="12"/>
      <c r="K897" s="13"/>
      <c r="L897" s="14"/>
      <c r="M897" s="15"/>
      <c r="N897" s="16"/>
      <c r="O897" s="16"/>
      <c r="P897" s="16"/>
      <c r="Q897" s="16"/>
      <c r="R897" s="16"/>
      <c r="S897" s="16"/>
      <c r="V897" s="16"/>
      <c r="W897" s="16"/>
    </row>
    <row r="898" spans="1:23" ht="21.75" customHeight="1" x14ac:dyDescent="0.7">
      <c r="A898" s="11" t="s">
        <v>2283</v>
      </c>
      <c r="B898" s="30" t="s">
        <v>2279</v>
      </c>
      <c r="C898" s="10" t="s">
        <v>826</v>
      </c>
      <c r="D898" s="10" t="s">
        <v>2264</v>
      </c>
      <c r="E898" s="10">
        <v>60</v>
      </c>
      <c r="F898" s="10">
        <v>0.1</v>
      </c>
      <c r="G898" s="29" t="s">
        <v>883</v>
      </c>
      <c r="H898" s="10" t="s">
        <v>1416</v>
      </c>
      <c r="I898" s="10" t="s">
        <v>21</v>
      </c>
      <c r="J898" s="12"/>
      <c r="K898" s="13"/>
      <c r="L898" s="14"/>
      <c r="M898" s="15"/>
      <c r="N898" s="16"/>
      <c r="O898" s="16"/>
      <c r="P898" s="16"/>
      <c r="Q898" s="16"/>
      <c r="R898" s="16"/>
      <c r="S898" s="16"/>
      <c r="V898" s="16"/>
      <c r="W898" s="16"/>
    </row>
    <row r="899" spans="1:23" ht="21.75" customHeight="1" x14ac:dyDescent="0.7">
      <c r="A899" s="11" t="s">
        <v>2284</v>
      </c>
      <c r="B899" s="30" t="s">
        <v>2279</v>
      </c>
      <c r="C899" s="10" t="s">
        <v>826</v>
      </c>
      <c r="D899" s="10" t="s">
        <v>2264</v>
      </c>
      <c r="E899" s="10">
        <v>60</v>
      </c>
      <c r="F899" s="10">
        <v>0.1</v>
      </c>
      <c r="G899" s="29" t="s">
        <v>840</v>
      </c>
      <c r="H899" s="10" t="s">
        <v>1016</v>
      </c>
      <c r="I899" s="10" t="s">
        <v>21</v>
      </c>
      <c r="J899" s="12"/>
      <c r="K899" s="13"/>
      <c r="L899" s="14"/>
      <c r="M899" s="15"/>
      <c r="N899" s="16"/>
      <c r="O899" s="16"/>
      <c r="P899" s="16"/>
      <c r="Q899" s="16"/>
      <c r="R899" s="16"/>
      <c r="S899" s="16"/>
      <c r="V899" s="16"/>
      <c r="W899" s="16"/>
    </row>
    <row r="900" spans="1:23" ht="21.75" customHeight="1" x14ac:dyDescent="0.7">
      <c r="A900" s="11" t="s">
        <v>2285</v>
      </c>
      <c r="B900" s="30" t="s">
        <v>2279</v>
      </c>
      <c r="C900" s="10" t="s">
        <v>826</v>
      </c>
      <c r="D900" s="10" t="s">
        <v>2264</v>
      </c>
      <c r="E900" s="10">
        <v>60</v>
      </c>
      <c r="F900" s="10">
        <v>0.1</v>
      </c>
      <c r="G900" s="29" t="s">
        <v>918</v>
      </c>
      <c r="H900" s="10" t="s">
        <v>1093</v>
      </c>
      <c r="I900" s="10" t="s">
        <v>21</v>
      </c>
      <c r="J900" s="12"/>
      <c r="K900" s="13"/>
      <c r="L900" s="14"/>
      <c r="M900" s="15"/>
      <c r="N900" s="16"/>
      <c r="O900" s="16"/>
      <c r="P900" s="16"/>
      <c r="Q900" s="16"/>
      <c r="R900" s="16"/>
      <c r="S900" s="16"/>
      <c r="V900" s="16"/>
      <c r="W900" s="16"/>
    </row>
    <row r="901" spans="1:23" ht="21.75" customHeight="1" x14ac:dyDescent="0.7">
      <c r="A901" s="11" t="s">
        <v>2286</v>
      </c>
      <c r="B901" s="30" t="s">
        <v>2287</v>
      </c>
      <c r="C901" s="10" t="s">
        <v>826</v>
      </c>
      <c r="D901" s="10" t="s">
        <v>2264</v>
      </c>
      <c r="E901" s="10">
        <v>60</v>
      </c>
      <c r="F901" s="10">
        <v>0.1</v>
      </c>
      <c r="G901" s="29" t="s">
        <v>855</v>
      </c>
      <c r="H901" s="10" t="s">
        <v>1000</v>
      </c>
      <c r="I901" s="10" t="s">
        <v>21</v>
      </c>
      <c r="J901" s="12"/>
      <c r="K901" s="13"/>
      <c r="L901" s="14"/>
      <c r="M901" s="15"/>
      <c r="N901" s="16"/>
      <c r="O901" s="16"/>
      <c r="P901" s="16"/>
      <c r="Q901" s="16"/>
      <c r="R901" s="16"/>
      <c r="S901" s="16"/>
      <c r="V901" s="16"/>
      <c r="W901" s="16"/>
    </row>
    <row r="902" spans="1:23" ht="21.75" customHeight="1" x14ac:dyDescent="0.7">
      <c r="A902" s="11" t="s">
        <v>2288</v>
      </c>
      <c r="B902" s="30" t="s">
        <v>2287</v>
      </c>
      <c r="C902" s="10" t="s">
        <v>826</v>
      </c>
      <c r="D902" s="10" t="s">
        <v>2264</v>
      </c>
      <c r="E902" s="10">
        <v>60</v>
      </c>
      <c r="F902" s="10">
        <v>0.1</v>
      </c>
      <c r="G902" s="29" t="s">
        <v>2289</v>
      </c>
      <c r="H902" s="10" t="s">
        <v>1000</v>
      </c>
      <c r="I902" s="10" t="s">
        <v>21</v>
      </c>
      <c r="J902" s="12"/>
      <c r="K902" s="13"/>
      <c r="L902" s="14"/>
      <c r="M902" s="15"/>
      <c r="N902" s="16"/>
      <c r="O902" s="16"/>
      <c r="P902" s="16"/>
      <c r="Q902" s="16"/>
      <c r="R902" s="16"/>
      <c r="S902" s="16"/>
      <c r="V902" s="16"/>
      <c r="W902" s="16"/>
    </row>
    <row r="903" spans="1:23" ht="21.75" customHeight="1" x14ac:dyDescent="0.7">
      <c r="A903" s="11" t="s">
        <v>2290</v>
      </c>
      <c r="B903" s="30" t="s">
        <v>2287</v>
      </c>
      <c r="C903" s="10" t="s">
        <v>826</v>
      </c>
      <c r="D903" s="10" t="s">
        <v>2264</v>
      </c>
      <c r="E903" s="10">
        <v>60</v>
      </c>
      <c r="F903" s="10">
        <v>0.1</v>
      </c>
      <c r="G903" s="29" t="s">
        <v>840</v>
      </c>
      <c r="H903" s="10" t="s">
        <v>1000</v>
      </c>
      <c r="I903" s="10" t="s">
        <v>21</v>
      </c>
      <c r="J903" s="12"/>
      <c r="K903" s="13"/>
      <c r="L903" s="14"/>
      <c r="M903" s="15"/>
      <c r="N903" s="16"/>
      <c r="O903" s="16"/>
      <c r="P903" s="16"/>
      <c r="Q903" s="16"/>
      <c r="R903" s="16"/>
      <c r="S903" s="16"/>
      <c r="V903" s="16"/>
      <c r="W903" s="16"/>
    </row>
    <row r="904" spans="1:23" ht="21.75" customHeight="1" x14ac:dyDescent="0.7">
      <c r="A904" s="11" t="s">
        <v>2291</v>
      </c>
      <c r="B904" s="30" t="s">
        <v>2287</v>
      </c>
      <c r="C904" s="10" t="s">
        <v>826</v>
      </c>
      <c r="D904" s="10" t="s">
        <v>2264</v>
      </c>
      <c r="E904" s="10">
        <v>60</v>
      </c>
      <c r="F904" s="10">
        <v>0.1</v>
      </c>
      <c r="G904" s="29" t="s">
        <v>2292</v>
      </c>
      <c r="H904" s="10" t="s">
        <v>1000</v>
      </c>
      <c r="I904" s="10" t="s">
        <v>21</v>
      </c>
      <c r="J904" s="12"/>
      <c r="K904" s="13"/>
      <c r="L904" s="14"/>
      <c r="M904" s="15"/>
      <c r="N904" s="16"/>
      <c r="O904" s="16"/>
      <c r="P904" s="16"/>
      <c r="Q904" s="16"/>
      <c r="R904" s="16"/>
      <c r="S904" s="16"/>
      <c r="V904" s="16"/>
      <c r="W904" s="16"/>
    </row>
    <row r="905" spans="1:23" ht="21.75" customHeight="1" x14ac:dyDescent="0.7">
      <c r="A905" s="11" t="s">
        <v>2293</v>
      </c>
      <c r="B905" s="30" t="s">
        <v>2279</v>
      </c>
      <c r="C905" s="10" t="s">
        <v>826</v>
      </c>
      <c r="D905" s="10" t="s">
        <v>2264</v>
      </c>
      <c r="E905" s="10">
        <v>60</v>
      </c>
      <c r="F905" s="10">
        <v>0.1</v>
      </c>
      <c r="G905" s="29" t="s">
        <v>891</v>
      </c>
      <c r="H905" s="10" t="s">
        <v>2032</v>
      </c>
      <c r="I905" s="10" t="s">
        <v>21</v>
      </c>
      <c r="J905" s="12"/>
      <c r="K905" s="13"/>
      <c r="L905" s="14"/>
      <c r="M905" s="15"/>
      <c r="N905" s="16"/>
      <c r="O905" s="16"/>
      <c r="P905" s="16"/>
      <c r="Q905" s="16"/>
      <c r="R905" s="16"/>
      <c r="S905" s="16"/>
      <c r="V905" s="16"/>
      <c r="W905" s="16"/>
    </row>
    <row r="906" spans="1:23" ht="21.75" customHeight="1" x14ac:dyDescent="0.7">
      <c r="A906" s="11" t="s">
        <v>2294</v>
      </c>
      <c r="B906" s="30" t="s">
        <v>2279</v>
      </c>
      <c r="C906" s="10" t="s">
        <v>826</v>
      </c>
      <c r="D906" s="10" t="s">
        <v>2264</v>
      </c>
      <c r="E906" s="10">
        <v>60</v>
      </c>
      <c r="F906" s="10">
        <v>0.1</v>
      </c>
      <c r="G906" s="29" t="s">
        <v>861</v>
      </c>
      <c r="H906" s="10" t="s">
        <v>1416</v>
      </c>
      <c r="I906" s="10" t="s">
        <v>21</v>
      </c>
      <c r="J906" s="12"/>
      <c r="K906" s="13"/>
      <c r="L906" s="14"/>
      <c r="M906" s="15"/>
      <c r="N906" s="16"/>
      <c r="O906" s="16"/>
      <c r="P906" s="16"/>
      <c r="Q906" s="16"/>
      <c r="R906" s="16"/>
      <c r="S906" s="16"/>
      <c r="V906" s="16"/>
      <c r="W906" s="16"/>
    </row>
    <row r="907" spans="1:23" ht="21.75" customHeight="1" x14ac:dyDescent="0.7">
      <c r="A907" s="11" t="s">
        <v>2295</v>
      </c>
      <c r="B907" s="30" t="s">
        <v>2279</v>
      </c>
      <c r="C907" s="10" t="s">
        <v>826</v>
      </c>
      <c r="D907" s="10" t="s">
        <v>2264</v>
      </c>
      <c r="E907" s="10">
        <v>60</v>
      </c>
      <c r="F907" s="10">
        <v>0.1</v>
      </c>
      <c r="G907" s="29" t="s">
        <v>1336</v>
      </c>
      <c r="H907" s="10" t="s">
        <v>1016</v>
      </c>
      <c r="I907" s="10" t="s">
        <v>21</v>
      </c>
      <c r="J907" s="12"/>
      <c r="K907" s="13"/>
      <c r="L907" s="14"/>
      <c r="M907" s="15"/>
      <c r="N907" s="16"/>
      <c r="O907" s="16"/>
      <c r="P907" s="16"/>
      <c r="Q907" s="16"/>
      <c r="R907" s="16"/>
      <c r="S907" s="16"/>
      <c r="V907" s="16"/>
      <c r="W907" s="16"/>
    </row>
    <row r="908" spans="1:23" ht="21.75" customHeight="1" x14ac:dyDescent="0.7">
      <c r="A908" s="11" t="s">
        <v>2296</v>
      </c>
      <c r="B908" s="30" t="s">
        <v>2279</v>
      </c>
      <c r="C908" s="10" t="s">
        <v>826</v>
      </c>
      <c r="D908" s="10" t="s">
        <v>2264</v>
      </c>
      <c r="E908" s="10">
        <v>60</v>
      </c>
      <c r="F908" s="10">
        <v>0.1</v>
      </c>
      <c r="G908" s="29" t="s">
        <v>838</v>
      </c>
      <c r="H908" s="10" t="s">
        <v>1016</v>
      </c>
      <c r="I908" s="10" t="s">
        <v>21</v>
      </c>
      <c r="J908" s="12"/>
      <c r="K908" s="13"/>
      <c r="L908" s="14"/>
      <c r="M908" s="15"/>
      <c r="N908" s="16"/>
      <c r="O908" s="16"/>
      <c r="P908" s="16"/>
      <c r="Q908" s="16"/>
      <c r="R908" s="16"/>
      <c r="S908" s="16"/>
      <c r="V908" s="16"/>
      <c r="W908" s="16"/>
    </row>
    <row r="909" spans="1:23" ht="21.75" customHeight="1" x14ac:dyDescent="0.7">
      <c r="A909" s="11" t="s">
        <v>2297</v>
      </c>
      <c r="B909" s="30" t="s">
        <v>2279</v>
      </c>
      <c r="C909" s="10" t="s">
        <v>826</v>
      </c>
      <c r="D909" s="10" t="s">
        <v>2264</v>
      </c>
      <c r="E909" s="10">
        <v>60</v>
      </c>
      <c r="F909" s="10">
        <v>0.1</v>
      </c>
      <c r="G909" s="29" t="s">
        <v>842</v>
      </c>
      <c r="H909" s="10" t="s">
        <v>1093</v>
      </c>
      <c r="I909" s="10" t="s">
        <v>21</v>
      </c>
      <c r="J909" s="12"/>
      <c r="K909" s="13"/>
      <c r="L909" s="14"/>
      <c r="M909" s="15"/>
      <c r="N909" s="16"/>
      <c r="O909" s="16"/>
      <c r="P909" s="16"/>
      <c r="Q909" s="16"/>
      <c r="R909" s="16"/>
      <c r="S909" s="16"/>
      <c r="V909" s="16"/>
      <c r="W909" s="16"/>
    </row>
    <row r="910" spans="1:23" ht="21.75" customHeight="1" x14ac:dyDescent="0.7">
      <c r="A910" s="11" t="s">
        <v>2298</v>
      </c>
      <c r="B910" s="30" t="s">
        <v>2287</v>
      </c>
      <c r="C910" s="10" t="s">
        <v>826</v>
      </c>
      <c r="D910" s="10" t="s">
        <v>2264</v>
      </c>
      <c r="E910" s="10">
        <v>60</v>
      </c>
      <c r="F910" s="10">
        <v>0.1</v>
      </c>
      <c r="G910" s="29" t="s">
        <v>878</v>
      </c>
      <c r="H910" s="10" t="s">
        <v>1000</v>
      </c>
      <c r="I910" s="10" t="s">
        <v>21</v>
      </c>
      <c r="J910" s="12"/>
      <c r="K910" s="13"/>
      <c r="L910" s="14"/>
      <c r="M910" s="15"/>
      <c r="N910" s="16"/>
      <c r="O910" s="16"/>
      <c r="P910" s="16"/>
      <c r="Q910" s="16"/>
      <c r="R910" s="16"/>
      <c r="S910" s="16"/>
      <c r="V910" s="16"/>
      <c r="W910" s="16"/>
    </row>
    <row r="911" spans="1:23" ht="21.75" customHeight="1" x14ac:dyDescent="0.7">
      <c r="A911" s="11" t="s">
        <v>2299</v>
      </c>
      <c r="B911" s="30" t="s">
        <v>2279</v>
      </c>
      <c r="C911" s="10" t="s">
        <v>826</v>
      </c>
      <c r="D911" s="10" t="s">
        <v>2264</v>
      </c>
      <c r="E911" s="10">
        <v>60</v>
      </c>
      <c r="F911" s="10">
        <v>0.1</v>
      </c>
      <c r="G911" s="29" t="s">
        <v>840</v>
      </c>
      <c r="H911" s="10" t="s">
        <v>29</v>
      </c>
      <c r="I911" s="10" t="s">
        <v>21</v>
      </c>
      <c r="J911" s="12"/>
      <c r="K911" s="13"/>
      <c r="L911" s="14"/>
      <c r="M911" s="15"/>
      <c r="N911" s="16"/>
      <c r="O911" s="16"/>
      <c r="P911" s="16"/>
      <c r="Q911" s="16"/>
      <c r="R911" s="16"/>
      <c r="S911" s="16"/>
      <c r="V911" s="16"/>
      <c r="W911" s="16"/>
    </row>
    <row r="912" spans="1:23" ht="21.75" customHeight="1" x14ac:dyDescent="0.7">
      <c r="A912" s="11" t="s">
        <v>2300</v>
      </c>
      <c r="B912" s="30" t="s">
        <v>2279</v>
      </c>
      <c r="C912" s="10" t="s">
        <v>826</v>
      </c>
      <c r="D912" s="10" t="s">
        <v>2264</v>
      </c>
      <c r="E912" s="10">
        <v>60</v>
      </c>
      <c r="F912" s="10">
        <v>0.1</v>
      </c>
      <c r="G912" s="29" t="s">
        <v>855</v>
      </c>
      <c r="H912" s="10" t="s">
        <v>67</v>
      </c>
      <c r="I912" s="10" t="s">
        <v>21</v>
      </c>
      <c r="J912" s="12"/>
      <c r="K912" s="13"/>
      <c r="L912" s="14"/>
      <c r="M912" s="15"/>
      <c r="N912" s="16"/>
      <c r="O912" s="16"/>
      <c r="P912" s="16"/>
      <c r="Q912" s="16"/>
      <c r="R912" s="16"/>
      <c r="S912" s="16"/>
      <c r="V912" s="16"/>
      <c r="W912" s="16"/>
    </row>
    <row r="913" spans="1:23" ht="21.75" customHeight="1" x14ac:dyDescent="0.7">
      <c r="A913" s="11" t="s">
        <v>2301</v>
      </c>
      <c r="B913" s="30" t="s">
        <v>2279</v>
      </c>
      <c r="C913" s="10" t="s">
        <v>826</v>
      </c>
      <c r="D913" s="10" t="s">
        <v>2264</v>
      </c>
      <c r="E913" s="10">
        <v>60</v>
      </c>
      <c r="F913" s="10">
        <v>0.1</v>
      </c>
      <c r="G913" s="29" t="s">
        <v>2267</v>
      </c>
      <c r="H913" s="10" t="s">
        <v>67</v>
      </c>
      <c r="I913" s="10" t="s">
        <v>21</v>
      </c>
      <c r="J913" s="12"/>
      <c r="K913" s="13"/>
      <c r="L913" s="14"/>
      <c r="M913" s="15"/>
      <c r="N913" s="16"/>
      <c r="O913" s="16"/>
      <c r="P913" s="16"/>
      <c r="Q913" s="16"/>
      <c r="R913" s="16"/>
      <c r="S913" s="16"/>
      <c r="V913" s="16"/>
      <c r="W913" s="16"/>
    </row>
    <row r="914" spans="1:23" ht="21.75" customHeight="1" x14ac:dyDescent="0.7">
      <c r="A914" s="11" t="s">
        <v>2302</v>
      </c>
      <c r="B914" s="30" t="s">
        <v>2279</v>
      </c>
      <c r="C914" s="10" t="s">
        <v>826</v>
      </c>
      <c r="D914" s="10" t="s">
        <v>2264</v>
      </c>
      <c r="E914" s="10">
        <v>60</v>
      </c>
      <c r="F914" s="10">
        <v>0.1</v>
      </c>
      <c r="G914" s="29" t="s">
        <v>2303</v>
      </c>
      <c r="H914" s="10" t="s">
        <v>67</v>
      </c>
      <c r="I914" s="10" t="s">
        <v>21</v>
      </c>
      <c r="J914" s="12"/>
      <c r="K914" s="13"/>
      <c r="L914" s="14"/>
      <c r="M914" s="15"/>
      <c r="N914" s="16"/>
      <c r="O914" s="16"/>
      <c r="P914" s="16"/>
      <c r="Q914" s="16"/>
      <c r="R914" s="16"/>
      <c r="S914" s="16"/>
      <c r="V914" s="16"/>
      <c r="W914" s="16"/>
    </row>
    <row r="915" spans="1:23" ht="21.75" customHeight="1" x14ac:dyDescent="0.7">
      <c r="A915" s="11" t="s">
        <v>2304</v>
      </c>
      <c r="B915" s="30" t="s">
        <v>2279</v>
      </c>
      <c r="C915" s="10" t="s">
        <v>826</v>
      </c>
      <c r="D915" s="10" t="s">
        <v>2264</v>
      </c>
      <c r="E915" s="10">
        <v>60</v>
      </c>
      <c r="F915" s="10">
        <v>0.1</v>
      </c>
      <c r="G915" s="29" t="s">
        <v>842</v>
      </c>
      <c r="H915" s="10" t="s">
        <v>523</v>
      </c>
      <c r="I915" s="10" t="s">
        <v>21</v>
      </c>
      <c r="J915" s="12"/>
      <c r="K915" s="13"/>
      <c r="L915" s="14"/>
      <c r="M915" s="15"/>
      <c r="N915" s="16"/>
      <c r="O915" s="16"/>
      <c r="P915" s="16"/>
      <c r="Q915" s="16"/>
      <c r="R915" s="16"/>
      <c r="S915" s="16"/>
      <c r="V915" s="16"/>
      <c r="W915" s="16"/>
    </row>
    <row r="916" spans="1:23" ht="21.75" customHeight="1" x14ac:dyDescent="0.7">
      <c r="A916" s="11" t="s">
        <v>2305</v>
      </c>
      <c r="B916" s="30" t="s">
        <v>2279</v>
      </c>
      <c r="C916" s="10" t="s">
        <v>826</v>
      </c>
      <c r="D916" s="10" t="s">
        <v>2264</v>
      </c>
      <c r="E916" s="10">
        <v>60</v>
      </c>
      <c r="F916" s="10">
        <v>0.1</v>
      </c>
      <c r="G916" s="29" t="s">
        <v>957</v>
      </c>
      <c r="H916" s="10" t="s">
        <v>523</v>
      </c>
      <c r="I916" s="10" t="s">
        <v>21</v>
      </c>
      <c r="J916" s="12"/>
      <c r="K916" s="13"/>
      <c r="L916" s="14"/>
      <c r="M916" s="15"/>
      <c r="N916" s="16"/>
      <c r="O916" s="16"/>
      <c r="P916" s="16"/>
      <c r="Q916" s="16"/>
      <c r="R916" s="16"/>
      <c r="S916" s="16"/>
      <c r="V916" s="16"/>
      <c r="W916" s="16"/>
    </row>
    <row r="917" spans="1:23" ht="21.75" customHeight="1" x14ac:dyDescent="0.7">
      <c r="A917" s="11" t="s">
        <v>2306</v>
      </c>
      <c r="B917" s="30" t="s">
        <v>2279</v>
      </c>
      <c r="C917" s="10" t="s">
        <v>826</v>
      </c>
      <c r="D917" s="10" t="s">
        <v>2264</v>
      </c>
      <c r="E917" s="10">
        <v>60</v>
      </c>
      <c r="F917" s="10">
        <v>0.1</v>
      </c>
      <c r="G917" s="29" t="s">
        <v>2307</v>
      </c>
      <c r="H917" s="10" t="s">
        <v>523</v>
      </c>
      <c r="I917" s="10" t="s">
        <v>21</v>
      </c>
      <c r="J917" s="12"/>
      <c r="K917" s="13"/>
      <c r="L917" s="14"/>
      <c r="M917" s="15"/>
      <c r="N917" s="16"/>
      <c r="O917" s="16"/>
      <c r="P917" s="16"/>
      <c r="Q917" s="16"/>
      <c r="R917" s="16"/>
      <c r="S917" s="16"/>
      <c r="V917" s="16"/>
      <c r="W917" s="16"/>
    </row>
    <row r="918" spans="1:23" ht="21.75" customHeight="1" x14ac:dyDescent="0.7">
      <c r="A918" s="11" t="s">
        <v>2308</v>
      </c>
      <c r="B918" s="30" t="s">
        <v>2279</v>
      </c>
      <c r="C918" s="10" t="s">
        <v>826</v>
      </c>
      <c r="D918" s="10" t="s">
        <v>2264</v>
      </c>
      <c r="E918" s="10">
        <v>60</v>
      </c>
      <c r="F918" s="10">
        <v>0.1</v>
      </c>
      <c r="G918" s="29" t="s">
        <v>828</v>
      </c>
      <c r="H918" s="10" t="s">
        <v>29</v>
      </c>
      <c r="I918" s="10" t="s">
        <v>21</v>
      </c>
      <c r="J918" s="12"/>
      <c r="K918" s="13"/>
      <c r="L918" s="14"/>
      <c r="M918" s="15"/>
      <c r="N918" s="16"/>
      <c r="O918" s="16"/>
      <c r="P918" s="16"/>
      <c r="Q918" s="16"/>
      <c r="R918" s="16"/>
      <c r="S918" s="16"/>
      <c r="V918" s="16"/>
      <c r="W918" s="16"/>
    </row>
    <row r="919" spans="1:23" ht="21.75" customHeight="1" x14ac:dyDescent="0.7">
      <c r="A919" s="11" t="s">
        <v>2296</v>
      </c>
      <c r="B919" s="30" t="s">
        <v>2279</v>
      </c>
      <c r="C919" s="10" t="s">
        <v>826</v>
      </c>
      <c r="D919" s="10" t="s">
        <v>2264</v>
      </c>
      <c r="E919" s="10">
        <v>60</v>
      </c>
      <c r="F919" s="10">
        <v>0.1</v>
      </c>
      <c r="G919" s="29" t="s">
        <v>866</v>
      </c>
      <c r="H919" s="10" t="s">
        <v>1016</v>
      </c>
      <c r="I919" s="10" t="s">
        <v>21</v>
      </c>
      <c r="J919" s="12"/>
      <c r="K919" s="13"/>
      <c r="L919" s="14"/>
      <c r="M919" s="15"/>
      <c r="N919" s="16"/>
      <c r="O919" s="16"/>
      <c r="P919" s="16"/>
      <c r="Q919" s="16"/>
      <c r="R919" s="16"/>
      <c r="S919" s="16"/>
      <c r="V919" s="16"/>
      <c r="W919" s="16"/>
    </row>
    <row r="920" spans="1:23" ht="21.75" customHeight="1" x14ac:dyDescent="0.7">
      <c r="A920" s="11" t="s">
        <v>2309</v>
      </c>
      <c r="B920" s="30" t="s">
        <v>2279</v>
      </c>
      <c r="C920" s="10" t="s">
        <v>826</v>
      </c>
      <c r="D920" s="10" t="s">
        <v>2264</v>
      </c>
      <c r="E920" s="10">
        <v>60</v>
      </c>
      <c r="F920" s="10">
        <v>0.1</v>
      </c>
      <c r="G920" s="29" t="s">
        <v>855</v>
      </c>
      <c r="H920" s="10" t="s">
        <v>1416</v>
      </c>
      <c r="I920" s="10" t="s">
        <v>21</v>
      </c>
      <c r="J920" s="12"/>
      <c r="K920" s="13"/>
      <c r="L920" s="14"/>
      <c r="M920" s="15"/>
      <c r="N920" s="16"/>
      <c r="O920" s="16"/>
      <c r="P920" s="16"/>
      <c r="Q920" s="16"/>
      <c r="R920" s="16"/>
      <c r="S920" s="16"/>
      <c r="V920" s="16"/>
      <c r="W920" s="16"/>
    </row>
    <row r="921" spans="1:23" ht="21.75" customHeight="1" x14ac:dyDescent="0.7">
      <c r="A921" s="11" t="s">
        <v>2310</v>
      </c>
      <c r="B921" s="30" t="s">
        <v>2287</v>
      </c>
      <c r="C921" s="10" t="s">
        <v>826</v>
      </c>
      <c r="D921" s="10" t="s">
        <v>2264</v>
      </c>
      <c r="E921" s="10">
        <v>60</v>
      </c>
      <c r="F921" s="10">
        <v>0.1</v>
      </c>
      <c r="G921" s="29" t="s">
        <v>842</v>
      </c>
      <c r="H921" s="10" t="s">
        <v>1000</v>
      </c>
      <c r="I921" s="10" t="s">
        <v>21</v>
      </c>
      <c r="J921" s="12"/>
      <c r="K921" s="13"/>
      <c r="L921" s="14"/>
      <c r="M921" s="15"/>
      <c r="N921" s="16"/>
      <c r="O921" s="16"/>
      <c r="P921" s="16"/>
      <c r="Q921" s="16"/>
      <c r="R921" s="16"/>
      <c r="S921" s="16"/>
      <c r="V921" s="16"/>
      <c r="W921" s="16"/>
    </row>
    <row r="922" spans="1:23" ht="21.75" customHeight="1" x14ac:dyDescent="0.7">
      <c r="A922" s="11" t="s">
        <v>2311</v>
      </c>
      <c r="B922" s="30" t="s">
        <v>2287</v>
      </c>
      <c r="C922" s="10" t="s">
        <v>826</v>
      </c>
      <c r="D922" s="10" t="s">
        <v>2264</v>
      </c>
      <c r="E922" s="10">
        <v>60</v>
      </c>
      <c r="F922" s="10">
        <v>0.1</v>
      </c>
      <c r="G922" s="29" t="s">
        <v>863</v>
      </c>
      <c r="H922" s="10" t="s">
        <v>36</v>
      </c>
      <c r="I922" s="10" t="s">
        <v>21</v>
      </c>
      <c r="J922" s="12"/>
      <c r="K922" s="13"/>
      <c r="L922" s="14"/>
      <c r="M922" s="15"/>
      <c r="N922" s="16"/>
      <c r="O922" s="16"/>
      <c r="P922" s="16"/>
      <c r="Q922" s="16"/>
      <c r="R922" s="16"/>
      <c r="S922" s="16"/>
      <c r="V922" s="16"/>
      <c r="W922" s="16"/>
    </row>
    <row r="923" spans="1:23" ht="21.75" customHeight="1" x14ac:dyDescent="0.7">
      <c r="A923" s="11" t="s">
        <v>2312</v>
      </c>
      <c r="B923" s="30" t="s">
        <v>2279</v>
      </c>
      <c r="C923" s="10" t="s">
        <v>826</v>
      </c>
      <c r="D923" s="10" t="s">
        <v>2264</v>
      </c>
      <c r="E923" s="10">
        <v>60</v>
      </c>
      <c r="F923" s="10">
        <v>0.1</v>
      </c>
      <c r="G923" s="29" t="s">
        <v>957</v>
      </c>
      <c r="H923" s="10" t="s">
        <v>1261</v>
      </c>
      <c r="I923" s="10" t="s">
        <v>21</v>
      </c>
      <c r="J923" s="12"/>
      <c r="K923" s="13"/>
      <c r="L923" s="14"/>
      <c r="M923" s="15"/>
      <c r="N923" s="16"/>
      <c r="O923" s="16"/>
      <c r="P923" s="16"/>
      <c r="Q923" s="16"/>
      <c r="R923" s="16"/>
      <c r="S923" s="16"/>
      <c r="V923" s="16"/>
      <c r="W923" s="16"/>
    </row>
    <row r="924" spans="1:23" ht="21.75" customHeight="1" x14ac:dyDescent="0.7">
      <c r="A924" s="11" t="s">
        <v>2313</v>
      </c>
      <c r="B924" s="30" t="s">
        <v>2279</v>
      </c>
      <c r="C924" s="10" t="s">
        <v>826</v>
      </c>
      <c r="D924" s="10" t="s">
        <v>2264</v>
      </c>
      <c r="E924" s="10">
        <v>60</v>
      </c>
      <c r="F924" s="10">
        <v>0.1</v>
      </c>
      <c r="G924" s="29" t="s">
        <v>842</v>
      </c>
      <c r="H924" s="10" t="s">
        <v>112</v>
      </c>
      <c r="I924" s="10" t="s">
        <v>21</v>
      </c>
      <c r="J924" s="12"/>
      <c r="K924" s="13"/>
      <c r="L924" s="14"/>
      <c r="M924" s="15"/>
      <c r="N924" s="16"/>
      <c r="O924" s="16"/>
      <c r="P924" s="16"/>
      <c r="Q924" s="16"/>
      <c r="R924" s="16"/>
      <c r="S924" s="16"/>
      <c r="V924" s="16"/>
      <c r="W924" s="16"/>
    </row>
    <row r="925" spans="1:23" ht="21.75" customHeight="1" x14ac:dyDescent="0.7">
      <c r="A925" s="11" t="s">
        <v>2314</v>
      </c>
      <c r="B925" s="30" t="s">
        <v>2279</v>
      </c>
      <c r="C925" s="10" t="s">
        <v>826</v>
      </c>
      <c r="D925" s="10" t="s">
        <v>2264</v>
      </c>
      <c r="E925" s="10">
        <v>60</v>
      </c>
      <c r="F925" s="10">
        <v>0.1</v>
      </c>
      <c r="G925" s="29" t="s">
        <v>850</v>
      </c>
      <c r="H925" s="10" t="s">
        <v>67</v>
      </c>
      <c r="I925" s="10" t="s">
        <v>21</v>
      </c>
      <c r="J925" s="12"/>
      <c r="K925" s="13"/>
      <c r="L925" s="14"/>
      <c r="M925" s="15"/>
      <c r="N925" s="16"/>
      <c r="O925" s="16"/>
      <c r="P925" s="16"/>
      <c r="Q925" s="16"/>
      <c r="R925" s="16"/>
      <c r="S925" s="16"/>
      <c r="V925" s="16"/>
      <c r="W925" s="16"/>
    </row>
    <row r="926" spans="1:23" ht="21.75" customHeight="1" x14ac:dyDescent="0.7">
      <c r="A926" s="11" t="s">
        <v>2315</v>
      </c>
      <c r="B926" s="30" t="s">
        <v>2279</v>
      </c>
      <c r="C926" s="10" t="s">
        <v>826</v>
      </c>
      <c r="D926" s="10" t="s">
        <v>2264</v>
      </c>
      <c r="E926" s="10">
        <v>60</v>
      </c>
      <c r="F926" s="10">
        <v>0.1</v>
      </c>
      <c r="G926" s="29" t="s">
        <v>2316</v>
      </c>
      <c r="H926" s="10" t="s">
        <v>523</v>
      </c>
      <c r="I926" s="10" t="s">
        <v>21</v>
      </c>
      <c r="J926" s="12"/>
      <c r="K926" s="13"/>
      <c r="L926" s="14"/>
      <c r="M926" s="15"/>
      <c r="N926" s="16"/>
      <c r="O926" s="16"/>
      <c r="P926" s="16"/>
      <c r="Q926" s="16"/>
      <c r="R926" s="16"/>
      <c r="S926" s="16"/>
      <c r="V926" s="16"/>
      <c r="W926" s="16"/>
    </row>
    <row r="927" spans="1:23" ht="21.75" customHeight="1" x14ac:dyDescent="0.7">
      <c r="A927" s="11" t="s">
        <v>2317</v>
      </c>
      <c r="B927" s="30" t="s">
        <v>2279</v>
      </c>
      <c r="C927" s="10" t="s">
        <v>826</v>
      </c>
      <c r="D927" s="10" t="s">
        <v>2264</v>
      </c>
      <c r="E927" s="10">
        <v>60</v>
      </c>
      <c r="F927" s="10">
        <v>0.1</v>
      </c>
      <c r="G927" s="29" t="s">
        <v>1085</v>
      </c>
      <c r="H927" s="10" t="s">
        <v>523</v>
      </c>
      <c r="I927" s="10" t="s">
        <v>21</v>
      </c>
      <c r="J927" s="12"/>
      <c r="K927" s="13"/>
      <c r="L927" s="14"/>
      <c r="M927" s="15"/>
      <c r="N927" s="16"/>
      <c r="O927" s="16"/>
      <c r="P927" s="16"/>
      <c r="Q927" s="16"/>
      <c r="R927" s="16"/>
      <c r="S927" s="16"/>
      <c r="V927" s="16"/>
      <c r="W927" s="16"/>
    </row>
    <row r="928" spans="1:23" ht="21.75" customHeight="1" x14ac:dyDescent="0.7">
      <c r="A928" s="11" t="s">
        <v>2318</v>
      </c>
      <c r="B928" s="30" t="s">
        <v>2279</v>
      </c>
      <c r="C928" s="10" t="s">
        <v>826</v>
      </c>
      <c r="D928" s="10" t="s">
        <v>2264</v>
      </c>
      <c r="E928" s="10">
        <v>60</v>
      </c>
      <c r="F928" s="10">
        <v>0.1</v>
      </c>
      <c r="G928" s="29" t="s">
        <v>2319</v>
      </c>
      <c r="H928" s="10" t="s">
        <v>523</v>
      </c>
      <c r="I928" s="10" t="s">
        <v>21</v>
      </c>
      <c r="J928" s="12"/>
      <c r="K928" s="13"/>
      <c r="L928" s="14"/>
      <c r="M928" s="15"/>
      <c r="N928" s="16"/>
      <c r="O928" s="16"/>
      <c r="P928" s="16"/>
      <c r="Q928" s="16"/>
      <c r="R928" s="16"/>
      <c r="S928" s="16"/>
      <c r="V928" s="16"/>
      <c r="W928" s="16"/>
    </row>
    <row r="929" spans="1:23" ht="21.75" customHeight="1" x14ac:dyDescent="0.7">
      <c r="A929" s="11" t="s">
        <v>2320</v>
      </c>
      <c r="B929" s="30" t="s">
        <v>2287</v>
      </c>
      <c r="C929" s="10" t="s">
        <v>826</v>
      </c>
      <c r="D929" s="10" t="s">
        <v>2264</v>
      </c>
      <c r="E929" s="10">
        <v>60</v>
      </c>
      <c r="F929" s="10">
        <v>0.1</v>
      </c>
      <c r="G929" s="29" t="s">
        <v>1393</v>
      </c>
      <c r="H929" s="10" t="s">
        <v>1000</v>
      </c>
      <c r="I929" s="10" t="s">
        <v>21</v>
      </c>
      <c r="J929" s="12"/>
      <c r="K929" s="13"/>
      <c r="L929" s="14"/>
      <c r="M929" s="15"/>
      <c r="N929" s="16"/>
      <c r="O929" s="16"/>
      <c r="P929" s="16"/>
      <c r="Q929" s="16"/>
      <c r="R929" s="16"/>
      <c r="S929" s="16"/>
      <c r="V929" s="16"/>
      <c r="W929" s="16"/>
    </row>
    <row r="930" spans="1:23" ht="21.75" customHeight="1" x14ac:dyDescent="0.7">
      <c r="A930" s="11" t="s">
        <v>2321</v>
      </c>
      <c r="B930" s="30" t="s">
        <v>2287</v>
      </c>
      <c r="C930" s="10" t="s">
        <v>826</v>
      </c>
      <c r="D930" s="10" t="s">
        <v>2264</v>
      </c>
      <c r="E930" s="10">
        <v>60</v>
      </c>
      <c r="F930" s="10">
        <v>0.1</v>
      </c>
      <c r="G930" s="29" t="s">
        <v>834</v>
      </c>
      <c r="H930" s="10" t="s">
        <v>1000</v>
      </c>
      <c r="I930" s="10" t="s">
        <v>21</v>
      </c>
      <c r="J930" s="12"/>
      <c r="K930" s="13"/>
      <c r="L930" s="14"/>
      <c r="M930" s="15"/>
      <c r="N930" s="16"/>
      <c r="O930" s="16"/>
      <c r="P930" s="16"/>
      <c r="Q930" s="16"/>
      <c r="R930" s="16"/>
      <c r="S930" s="16"/>
      <c r="V930" s="16"/>
      <c r="W930" s="16"/>
    </row>
    <row r="931" spans="1:23" ht="21.75" customHeight="1" x14ac:dyDescent="0.7">
      <c r="A931" s="11" t="s">
        <v>2322</v>
      </c>
      <c r="B931" s="30" t="s">
        <v>2279</v>
      </c>
      <c r="C931" s="10" t="s">
        <v>826</v>
      </c>
      <c r="D931" s="10" t="s">
        <v>2264</v>
      </c>
      <c r="E931" s="10">
        <v>60</v>
      </c>
      <c r="F931" s="10">
        <v>0.1</v>
      </c>
      <c r="G931" s="29" t="s">
        <v>828</v>
      </c>
      <c r="H931" s="10" t="s">
        <v>1093</v>
      </c>
      <c r="I931" s="10" t="s">
        <v>21</v>
      </c>
      <c r="J931" s="12"/>
      <c r="K931" s="13"/>
      <c r="L931" s="14"/>
      <c r="M931" s="15"/>
      <c r="N931" s="16"/>
      <c r="O931" s="16"/>
      <c r="P931" s="16"/>
      <c r="Q931" s="16"/>
      <c r="R931" s="16"/>
      <c r="S931" s="16"/>
      <c r="V931" s="16"/>
      <c r="W931" s="16"/>
    </row>
    <row r="932" spans="1:23" ht="21.75" customHeight="1" x14ac:dyDescent="0.7">
      <c r="A932" s="11" t="s">
        <v>2323</v>
      </c>
      <c r="B932" s="30" t="s">
        <v>2279</v>
      </c>
      <c r="C932" s="10" t="s">
        <v>826</v>
      </c>
      <c r="D932" s="10" t="s">
        <v>2264</v>
      </c>
      <c r="E932" s="10">
        <v>60</v>
      </c>
      <c r="F932" s="10">
        <v>0.1</v>
      </c>
      <c r="G932" s="29" t="s">
        <v>979</v>
      </c>
      <c r="H932" s="10" t="s">
        <v>1093</v>
      </c>
      <c r="I932" s="10" t="s">
        <v>21</v>
      </c>
      <c r="J932" s="12"/>
      <c r="K932" s="13"/>
      <c r="L932" s="14"/>
      <c r="M932" s="15"/>
      <c r="N932" s="16"/>
      <c r="O932" s="16"/>
      <c r="P932" s="16"/>
      <c r="Q932" s="16"/>
      <c r="R932" s="16"/>
      <c r="S932" s="16"/>
      <c r="V932" s="16"/>
      <c r="W932" s="16"/>
    </row>
    <row r="933" spans="1:23" ht="21.75" customHeight="1" x14ac:dyDescent="0.7">
      <c r="A933" s="11" t="s">
        <v>2324</v>
      </c>
      <c r="B933" s="30" t="s">
        <v>2279</v>
      </c>
      <c r="C933" s="10" t="s">
        <v>826</v>
      </c>
      <c r="D933" s="10" t="s">
        <v>2264</v>
      </c>
      <c r="E933" s="10">
        <v>60</v>
      </c>
      <c r="F933" s="10">
        <v>0.1</v>
      </c>
      <c r="G933" s="29" t="s">
        <v>2325</v>
      </c>
      <c r="H933" s="10" t="s">
        <v>213</v>
      </c>
      <c r="I933" s="10" t="s">
        <v>21</v>
      </c>
      <c r="J933" s="12"/>
      <c r="K933" s="13"/>
      <c r="L933" s="14"/>
      <c r="M933" s="15"/>
      <c r="N933" s="16"/>
      <c r="O933" s="16"/>
      <c r="P933" s="16"/>
      <c r="Q933" s="16"/>
      <c r="R933" s="16"/>
      <c r="S933" s="16"/>
      <c r="V933" s="16"/>
      <c r="W933" s="16"/>
    </row>
    <row r="934" spans="1:23" ht="21.75" customHeight="1" x14ac:dyDescent="0.7">
      <c r="A934" s="11" t="s">
        <v>2326</v>
      </c>
      <c r="B934" s="30" t="s">
        <v>2279</v>
      </c>
      <c r="C934" s="10" t="s">
        <v>826</v>
      </c>
      <c r="D934" s="10" t="s">
        <v>2264</v>
      </c>
      <c r="E934" s="10">
        <v>60</v>
      </c>
      <c r="F934" s="10">
        <v>0.1</v>
      </c>
      <c r="G934" s="29" t="s">
        <v>828</v>
      </c>
      <c r="H934" s="10" t="s">
        <v>1220</v>
      </c>
      <c r="I934" s="10" t="s">
        <v>21</v>
      </c>
      <c r="J934" s="12"/>
      <c r="K934" s="13"/>
      <c r="L934" s="14"/>
      <c r="M934" s="15"/>
      <c r="N934" s="16"/>
      <c r="O934" s="16"/>
      <c r="P934" s="16"/>
      <c r="Q934" s="16"/>
      <c r="R934" s="16"/>
      <c r="S934" s="16"/>
      <c r="V934" s="16"/>
      <c r="W934" s="16"/>
    </row>
    <row r="935" spans="1:23" ht="21.75" customHeight="1" x14ac:dyDescent="0.7">
      <c r="A935" s="11" t="s">
        <v>2327</v>
      </c>
      <c r="B935" s="30" t="s">
        <v>2279</v>
      </c>
      <c r="C935" s="10" t="s">
        <v>826</v>
      </c>
      <c r="D935" s="10" t="s">
        <v>2264</v>
      </c>
      <c r="E935" s="10">
        <v>60</v>
      </c>
      <c r="F935" s="10">
        <v>0.1</v>
      </c>
      <c r="G935" s="29" t="s">
        <v>959</v>
      </c>
      <c r="H935" s="10" t="s">
        <v>523</v>
      </c>
      <c r="I935" s="10" t="s">
        <v>21</v>
      </c>
      <c r="J935" s="12"/>
      <c r="K935" s="13"/>
      <c r="L935" s="14"/>
      <c r="M935" s="15"/>
      <c r="N935" s="16"/>
      <c r="O935" s="16"/>
      <c r="P935" s="16"/>
      <c r="Q935" s="16"/>
      <c r="R935" s="16"/>
      <c r="S935" s="16"/>
      <c r="V935" s="16"/>
      <c r="W935" s="16"/>
    </row>
    <row r="936" spans="1:23" ht="21.75" customHeight="1" x14ac:dyDescent="0.7">
      <c r="A936" s="11" t="s">
        <v>2328</v>
      </c>
      <c r="B936" s="30" t="s">
        <v>2279</v>
      </c>
      <c r="C936" s="10" t="s">
        <v>826</v>
      </c>
      <c r="D936" s="10" t="s">
        <v>2264</v>
      </c>
      <c r="E936" s="10">
        <v>60</v>
      </c>
      <c r="F936" s="10">
        <v>0.1</v>
      </c>
      <c r="G936" s="29" t="s">
        <v>931</v>
      </c>
      <c r="H936" s="10" t="s">
        <v>1093</v>
      </c>
      <c r="I936" s="10" t="s">
        <v>21</v>
      </c>
      <c r="J936" s="12"/>
      <c r="K936" s="13"/>
      <c r="L936" s="14"/>
      <c r="M936" s="15"/>
      <c r="N936" s="16"/>
      <c r="O936" s="16"/>
      <c r="P936" s="16"/>
      <c r="Q936" s="16"/>
      <c r="R936" s="16"/>
      <c r="S936" s="16"/>
      <c r="V936" s="16"/>
      <c r="W936" s="16"/>
    </row>
    <row r="937" spans="1:23" ht="21.75" customHeight="1" x14ac:dyDescent="0.7">
      <c r="A937" s="11" t="s">
        <v>2329</v>
      </c>
      <c r="B937" s="30" t="s">
        <v>2279</v>
      </c>
      <c r="C937" s="10" t="s">
        <v>826</v>
      </c>
      <c r="D937" s="10" t="s">
        <v>2264</v>
      </c>
      <c r="E937" s="10">
        <v>60</v>
      </c>
      <c r="F937" s="10">
        <v>0.1</v>
      </c>
      <c r="G937" s="29" t="s">
        <v>934</v>
      </c>
      <c r="H937" s="10" t="s">
        <v>1016</v>
      </c>
      <c r="I937" s="10" t="s">
        <v>21</v>
      </c>
      <c r="J937" s="12"/>
      <c r="K937" s="13"/>
      <c r="L937" s="14"/>
      <c r="M937" s="15"/>
      <c r="N937" s="16"/>
      <c r="O937" s="16"/>
      <c r="P937" s="16"/>
      <c r="Q937" s="16"/>
      <c r="R937" s="16"/>
      <c r="S937" s="16"/>
      <c r="V937" s="16"/>
      <c r="W937" s="16"/>
    </row>
    <row r="938" spans="1:23" ht="21.75" customHeight="1" x14ac:dyDescent="0.7">
      <c r="A938" s="11" t="s">
        <v>2330</v>
      </c>
      <c r="B938" s="30" t="s">
        <v>2279</v>
      </c>
      <c r="C938" s="10" t="s">
        <v>826</v>
      </c>
      <c r="D938" s="10" t="s">
        <v>2264</v>
      </c>
      <c r="E938" s="10">
        <v>60</v>
      </c>
      <c r="F938" s="10">
        <v>0.1</v>
      </c>
      <c r="G938" s="29" t="s">
        <v>896</v>
      </c>
      <c r="H938" s="10" t="s">
        <v>1063</v>
      </c>
      <c r="I938" s="10" t="s">
        <v>21</v>
      </c>
      <c r="J938" s="12"/>
      <c r="K938" s="13"/>
      <c r="L938" s="14"/>
      <c r="M938" s="15"/>
      <c r="N938" s="16"/>
      <c r="O938" s="16"/>
      <c r="P938" s="16"/>
      <c r="Q938" s="16"/>
      <c r="R938" s="16"/>
      <c r="S938" s="16"/>
      <c r="V938" s="16"/>
      <c r="W938" s="16"/>
    </row>
    <row r="939" spans="1:23" ht="21.75" customHeight="1" x14ac:dyDescent="0.7">
      <c r="A939" s="11" t="s">
        <v>2331</v>
      </c>
      <c r="B939" s="30" t="s">
        <v>2279</v>
      </c>
      <c r="C939" s="10" t="s">
        <v>826</v>
      </c>
      <c r="D939" s="10" t="s">
        <v>2264</v>
      </c>
      <c r="E939" s="10">
        <v>60</v>
      </c>
      <c r="F939" s="10">
        <v>0.1</v>
      </c>
      <c r="G939" s="29" t="s">
        <v>1442</v>
      </c>
      <c r="H939" s="10" t="s">
        <v>1016</v>
      </c>
      <c r="I939" s="10" t="s">
        <v>21</v>
      </c>
      <c r="J939" s="12"/>
      <c r="K939" s="13"/>
      <c r="L939" s="14"/>
      <c r="M939" s="15"/>
      <c r="N939" s="16"/>
      <c r="O939" s="16"/>
      <c r="P939" s="16"/>
      <c r="Q939" s="16"/>
      <c r="R939" s="16"/>
      <c r="S939" s="16"/>
      <c r="V939" s="16"/>
      <c r="W939" s="16"/>
    </row>
    <row r="940" spans="1:23" ht="21.75" customHeight="1" x14ac:dyDescent="0.7">
      <c r="A940" s="11" t="s">
        <v>2332</v>
      </c>
      <c r="B940" s="30" t="s">
        <v>2279</v>
      </c>
      <c r="C940" s="10" t="s">
        <v>826</v>
      </c>
      <c r="D940" s="10" t="s">
        <v>2264</v>
      </c>
      <c r="E940" s="10">
        <v>60</v>
      </c>
      <c r="F940" s="10">
        <v>0.1</v>
      </c>
      <c r="G940" s="29" t="s">
        <v>899</v>
      </c>
      <c r="H940" s="10" t="s">
        <v>1063</v>
      </c>
      <c r="I940" s="10" t="s">
        <v>21</v>
      </c>
      <c r="J940" s="12"/>
      <c r="K940" s="13"/>
      <c r="L940" s="14"/>
      <c r="M940" s="15"/>
      <c r="N940" s="16"/>
      <c r="O940" s="16"/>
      <c r="P940" s="16"/>
      <c r="Q940" s="16"/>
      <c r="R940" s="16"/>
      <c r="S940" s="16"/>
      <c r="V940" s="16"/>
      <c r="W940" s="16"/>
    </row>
    <row r="941" spans="1:23" ht="21.75" customHeight="1" x14ac:dyDescent="0.7">
      <c r="A941" s="11" t="s">
        <v>2333</v>
      </c>
      <c r="B941" s="30" t="s">
        <v>2279</v>
      </c>
      <c r="C941" s="10" t="s">
        <v>826</v>
      </c>
      <c r="D941" s="10" t="s">
        <v>2264</v>
      </c>
      <c r="E941" s="10">
        <v>60</v>
      </c>
      <c r="F941" s="10">
        <v>0.1</v>
      </c>
      <c r="G941" s="29" t="s">
        <v>838</v>
      </c>
      <c r="H941" s="10" t="s">
        <v>2334</v>
      </c>
      <c r="I941" s="10" t="s">
        <v>21</v>
      </c>
      <c r="J941" s="12"/>
      <c r="K941" s="13"/>
      <c r="L941" s="14"/>
      <c r="M941" s="15"/>
      <c r="N941" s="16"/>
      <c r="O941" s="16"/>
      <c r="P941" s="16"/>
      <c r="Q941" s="16"/>
      <c r="R941" s="16"/>
      <c r="S941" s="16"/>
      <c r="V941" s="16"/>
      <c r="W941" s="16"/>
    </row>
    <row r="942" spans="1:23" ht="21.75" customHeight="1" x14ac:dyDescent="0.7">
      <c r="A942" s="11" t="s">
        <v>2335</v>
      </c>
      <c r="B942" s="30" t="s">
        <v>2279</v>
      </c>
      <c r="C942" s="10" t="s">
        <v>826</v>
      </c>
      <c r="D942" s="10" t="s">
        <v>2264</v>
      </c>
      <c r="E942" s="10">
        <v>60</v>
      </c>
      <c r="F942" s="10">
        <v>0.1</v>
      </c>
      <c r="G942" s="29" t="s">
        <v>2336</v>
      </c>
      <c r="H942" s="10" t="s">
        <v>2334</v>
      </c>
      <c r="I942" s="10" t="s">
        <v>21</v>
      </c>
      <c r="J942" s="12"/>
      <c r="K942" s="13"/>
      <c r="L942" s="14"/>
      <c r="M942" s="15"/>
      <c r="N942" s="16"/>
      <c r="O942" s="16"/>
      <c r="P942" s="16"/>
      <c r="Q942" s="16"/>
      <c r="R942" s="16"/>
      <c r="S942" s="16"/>
      <c r="V942" s="16"/>
      <c r="W942" s="16"/>
    </row>
    <row r="943" spans="1:23" ht="21.75" customHeight="1" x14ac:dyDescent="0.7">
      <c r="A943" s="11" t="s">
        <v>2337</v>
      </c>
      <c r="B943" s="30" t="s">
        <v>2279</v>
      </c>
      <c r="C943" s="10" t="s">
        <v>826</v>
      </c>
      <c r="D943" s="10" t="s">
        <v>2264</v>
      </c>
      <c r="E943" s="10">
        <v>60</v>
      </c>
      <c r="F943" s="10">
        <v>0.1</v>
      </c>
      <c r="G943" s="29" t="s">
        <v>934</v>
      </c>
      <c r="H943" s="10" t="s">
        <v>112</v>
      </c>
      <c r="I943" s="10" t="s">
        <v>21</v>
      </c>
      <c r="J943" s="12"/>
      <c r="K943" s="13"/>
      <c r="L943" s="14"/>
      <c r="M943" s="15"/>
      <c r="N943" s="16"/>
      <c r="O943" s="16"/>
      <c r="P943" s="16"/>
      <c r="Q943" s="16"/>
      <c r="R943" s="16"/>
      <c r="S943" s="16"/>
      <c r="V943" s="16"/>
      <c r="W943" s="16"/>
    </row>
    <row r="944" spans="1:23" ht="21.75" customHeight="1" x14ac:dyDescent="0.7">
      <c r="A944" s="11" t="s">
        <v>2338</v>
      </c>
      <c r="B944" s="30" t="s">
        <v>2287</v>
      </c>
      <c r="C944" s="10" t="s">
        <v>826</v>
      </c>
      <c r="D944" s="10" t="s">
        <v>2264</v>
      </c>
      <c r="E944" s="10">
        <v>60</v>
      </c>
      <c r="F944" s="10">
        <v>0.1</v>
      </c>
      <c r="G944" s="29" t="s">
        <v>1039</v>
      </c>
      <c r="H944" s="10" t="s">
        <v>36</v>
      </c>
      <c r="I944" s="10" t="s">
        <v>21</v>
      </c>
      <c r="J944" s="12"/>
      <c r="K944" s="13"/>
      <c r="L944" s="14"/>
      <c r="M944" s="15"/>
      <c r="N944" s="16"/>
      <c r="O944" s="16"/>
      <c r="P944" s="16"/>
      <c r="Q944" s="16"/>
      <c r="R944" s="16"/>
      <c r="S944" s="16"/>
      <c r="V944" s="16"/>
      <c r="W944" s="16"/>
    </row>
    <row r="945" spans="1:23" ht="21.75" customHeight="1" x14ac:dyDescent="0.7">
      <c r="A945" s="11" t="s">
        <v>2339</v>
      </c>
      <c r="B945" s="30" t="s">
        <v>2340</v>
      </c>
      <c r="C945" s="10" t="s">
        <v>826</v>
      </c>
      <c r="D945" s="10" t="s">
        <v>2341</v>
      </c>
      <c r="E945" s="10">
        <v>20</v>
      </c>
      <c r="F945" s="10">
        <v>0.1</v>
      </c>
      <c r="G945" s="29" t="s">
        <v>2342</v>
      </c>
      <c r="H945" s="10" t="s">
        <v>88</v>
      </c>
      <c r="I945" s="10" t="s">
        <v>21</v>
      </c>
      <c r="J945" s="12" t="s">
        <v>2343</v>
      </c>
      <c r="K945" s="13"/>
      <c r="L945" s="14"/>
      <c r="M945" s="15"/>
      <c r="N945" s="16"/>
      <c r="O945" s="16"/>
      <c r="P945" s="16"/>
      <c r="Q945" s="16"/>
      <c r="R945" s="16"/>
      <c r="S945" s="16"/>
      <c r="V945" s="16"/>
      <c r="W945" s="16"/>
    </row>
    <row r="946" spans="1:23" ht="21.75" customHeight="1" x14ac:dyDescent="0.7">
      <c r="A946" s="11" t="s">
        <v>2344</v>
      </c>
      <c r="B946" s="30" t="s">
        <v>2345</v>
      </c>
      <c r="C946" s="10" t="s">
        <v>826</v>
      </c>
      <c r="D946" s="10" t="s">
        <v>2341</v>
      </c>
      <c r="E946" s="10">
        <v>20</v>
      </c>
      <c r="F946" s="10">
        <v>0.1</v>
      </c>
      <c r="G946" s="29" t="s">
        <v>2346</v>
      </c>
      <c r="H946" s="10" t="s">
        <v>88</v>
      </c>
      <c r="I946" s="10" t="s">
        <v>21</v>
      </c>
      <c r="J946" s="12"/>
      <c r="K946" s="13"/>
      <c r="L946" s="14"/>
      <c r="M946" s="15"/>
      <c r="N946" s="16"/>
      <c r="O946" s="16"/>
      <c r="P946" s="16"/>
      <c r="Q946" s="16"/>
      <c r="R946" s="16"/>
      <c r="S946" s="16"/>
      <c r="V946" s="16"/>
      <c r="W946" s="16"/>
    </row>
    <row r="947" spans="1:23" ht="21.75" customHeight="1" x14ac:dyDescent="0.7">
      <c r="A947" s="11" t="s">
        <v>2347</v>
      </c>
      <c r="B947" s="30" t="s">
        <v>2348</v>
      </c>
      <c r="C947" s="10" t="s">
        <v>826</v>
      </c>
      <c r="D947" s="10" t="s">
        <v>2341</v>
      </c>
      <c r="E947" s="10">
        <v>20</v>
      </c>
      <c r="F947" s="10">
        <v>0.1</v>
      </c>
      <c r="G947" s="29" t="s">
        <v>2349</v>
      </c>
      <c r="H947" s="10" t="s">
        <v>88</v>
      </c>
      <c r="I947" s="10" t="s">
        <v>21</v>
      </c>
      <c r="J947" s="12"/>
      <c r="K947" s="13"/>
      <c r="L947" s="14"/>
      <c r="M947" s="15"/>
      <c r="N947" s="16"/>
      <c r="O947" s="16"/>
      <c r="P947" s="16"/>
      <c r="Q947" s="16"/>
      <c r="R947" s="16"/>
      <c r="S947" s="16"/>
      <c r="V947" s="16"/>
      <c r="W947" s="16"/>
    </row>
    <row r="948" spans="1:23" ht="21.75" customHeight="1" x14ac:dyDescent="0.7">
      <c r="A948" s="11" t="s">
        <v>2350</v>
      </c>
      <c r="B948" s="30" t="s">
        <v>2351</v>
      </c>
      <c r="C948" s="10" t="s">
        <v>826</v>
      </c>
      <c r="D948" s="10" t="s">
        <v>2341</v>
      </c>
      <c r="E948" s="10">
        <v>20</v>
      </c>
      <c r="F948" s="10">
        <v>0.1</v>
      </c>
      <c r="G948" s="29" t="s">
        <v>2342</v>
      </c>
      <c r="H948" s="10" t="s">
        <v>88</v>
      </c>
      <c r="I948" s="10" t="s">
        <v>21</v>
      </c>
      <c r="J948" s="12"/>
      <c r="K948" s="13"/>
      <c r="L948" s="14"/>
      <c r="M948" s="15"/>
      <c r="N948" s="16"/>
      <c r="O948" s="16"/>
      <c r="P948" s="16"/>
      <c r="Q948" s="16"/>
      <c r="R948" s="16"/>
      <c r="S948" s="16"/>
      <c r="V948" s="16"/>
      <c r="W948" s="16"/>
    </row>
    <row r="949" spans="1:23" ht="21.75" customHeight="1" x14ac:dyDescent="0.7">
      <c r="A949" s="11" t="s">
        <v>2352</v>
      </c>
      <c r="B949" s="30" t="s">
        <v>2353</v>
      </c>
      <c r="C949" s="10" t="s">
        <v>826</v>
      </c>
      <c r="D949" s="10" t="s">
        <v>2341</v>
      </c>
      <c r="E949" s="10">
        <v>20</v>
      </c>
      <c r="F949" s="10">
        <v>0.1</v>
      </c>
      <c r="G949" s="29" t="s">
        <v>2354</v>
      </c>
      <c r="H949" s="10" t="s">
        <v>88</v>
      </c>
      <c r="I949" s="10" t="s">
        <v>21</v>
      </c>
      <c r="J949" s="12"/>
      <c r="K949" s="13"/>
      <c r="L949" s="14"/>
      <c r="M949" s="15"/>
      <c r="N949" s="16"/>
      <c r="O949" s="16"/>
      <c r="P949" s="16"/>
      <c r="Q949" s="16"/>
      <c r="R949" s="16"/>
      <c r="S949" s="16"/>
      <c r="V949" s="16"/>
      <c r="W949" s="16"/>
    </row>
    <row r="950" spans="1:23" ht="21.75" customHeight="1" x14ac:dyDescent="0.7">
      <c r="A950" s="11" t="s">
        <v>2355</v>
      </c>
      <c r="B950" s="30" t="s">
        <v>2356</v>
      </c>
      <c r="C950" s="10" t="s">
        <v>826</v>
      </c>
      <c r="D950" s="10" t="s">
        <v>2341</v>
      </c>
      <c r="E950" s="10">
        <v>20</v>
      </c>
      <c r="F950" s="10">
        <v>0.1</v>
      </c>
      <c r="G950" s="29" t="s">
        <v>2357</v>
      </c>
      <c r="H950" s="10" t="s">
        <v>88</v>
      </c>
      <c r="I950" s="10" t="s">
        <v>21</v>
      </c>
      <c r="J950" s="12"/>
      <c r="K950" s="13"/>
      <c r="L950" s="14"/>
      <c r="M950" s="15"/>
      <c r="N950" s="16"/>
      <c r="O950" s="16"/>
      <c r="P950" s="16"/>
      <c r="Q950" s="16"/>
      <c r="R950" s="16"/>
      <c r="S950" s="16"/>
      <c r="V950" s="16"/>
      <c r="W950" s="16"/>
    </row>
    <row r="951" spans="1:23" ht="21.75" customHeight="1" x14ac:dyDescent="0.7">
      <c r="A951" s="11" t="s">
        <v>2358</v>
      </c>
      <c r="B951" s="30" t="s">
        <v>2359</v>
      </c>
      <c r="C951" s="10" t="s">
        <v>826</v>
      </c>
      <c r="D951" s="10" t="s">
        <v>2341</v>
      </c>
      <c r="E951" s="10">
        <v>20</v>
      </c>
      <c r="F951" s="10">
        <v>0.1</v>
      </c>
      <c r="G951" s="29" t="s">
        <v>2360</v>
      </c>
      <c r="H951" s="10" t="s">
        <v>88</v>
      </c>
      <c r="I951" s="10" t="s">
        <v>21</v>
      </c>
      <c r="J951" s="12"/>
      <c r="K951" s="13"/>
      <c r="L951" s="14"/>
      <c r="M951" s="15"/>
      <c r="N951" s="16"/>
      <c r="O951" s="16"/>
      <c r="P951" s="16"/>
      <c r="Q951" s="16"/>
      <c r="R951" s="16"/>
      <c r="S951" s="16"/>
      <c r="V951" s="16"/>
      <c r="W951" s="16"/>
    </row>
    <row r="952" spans="1:23" ht="21.75" customHeight="1" x14ac:dyDescent="0.7">
      <c r="A952" s="11" t="s">
        <v>2361</v>
      </c>
      <c r="B952" s="30" t="s">
        <v>2362</v>
      </c>
      <c r="C952" s="10" t="s">
        <v>826</v>
      </c>
      <c r="D952" s="10" t="s">
        <v>2341</v>
      </c>
      <c r="E952" s="10">
        <v>20</v>
      </c>
      <c r="F952" s="10">
        <v>0.1</v>
      </c>
      <c r="G952" s="29" t="s">
        <v>2349</v>
      </c>
      <c r="H952" s="10" t="s">
        <v>88</v>
      </c>
      <c r="I952" s="10" t="s">
        <v>21</v>
      </c>
      <c r="J952" s="12"/>
      <c r="K952" s="13"/>
      <c r="L952" s="14"/>
      <c r="M952" s="15"/>
      <c r="N952" s="16"/>
      <c r="O952" s="16"/>
      <c r="P952" s="16"/>
      <c r="Q952" s="16"/>
      <c r="R952" s="16"/>
      <c r="S952" s="16"/>
      <c r="V952" s="16"/>
      <c r="W952" s="16"/>
    </row>
    <row r="953" spans="1:23" ht="21.75" customHeight="1" x14ac:dyDescent="0.7">
      <c r="A953" s="11" t="s">
        <v>2363</v>
      </c>
      <c r="B953" s="30" t="s">
        <v>2364</v>
      </c>
      <c r="C953" s="10" t="s">
        <v>826</v>
      </c>
      <c r="D953" s="10" t="s">
        <v>2341</v>
      </c>
      <c r="E953" s="10">
        <v>20</v>
      </c>
      <c r="F953" s="10">
        <v>0.1</v>
      </c>
      <c r="G953" s="29" t="s">
        <v>2365</v>
      </c>
      <c r="H953" s="10" t="s">
        <v>88</v>
      </c>
      <c r="I953" s="10" t="s">
        <v>21</v>
      </c>
      <c r="J953" s="12"/>
      <c r="K953" s="13"/>
      <c r="L953" s="14"/>
      <c r="M953" s="15"/>
      <c r="N953" s="16"/>
      <c r="O953" s="16"/>
      <c r="P953" s="16"/>
      <c r="Q953" s="16"/>
      <c r="R953" s="16"/>
      <c r="S953" s="16"/>
      <c r="V953" s="16"/>
      <c r="W953" s="16"/>
    </row>
    <row r="954" spans="1:23" ht="21.75" customHeight="1" x14ac:dyDescent="0.7">
      <c r="A954" s="11" t="s">
        <v>2366</v>
      </c>
      <c r="B954" s="30" t="s">
        <v>2367</v>
      </c>
      <c r="C954" s="10" t="s">
        <v>826</v>
      </c>
      <c r="D954" s="10" t="s">
        <v>2341</v>
      </c>
      <c r="E954" s="10">
        <v>20</v>
      </c>
      <c r="F954" s="10">
        <v>0.1</v>
      </c>
      <c r="G954" s="29" t="s">
        <v>2368</v>
      </c>
      <c r="H954" s="10" t="s">
        <v>112</v>
      </c>
      <c r="I954" s="10" t="s">
        <v>21</v>
      </c>
      <c r="J954" s="12"/>
      <c r="K954" s="13"/>
      <c r="L954" s="14"/>
      <c r="M954" s="15"/>
      <c r="N954" s="16"/>
      <c r="O954" s="16"/>
      <c r="P954" s="16"/>
      <c r="Q954" s="16"/>
      <c r="R954" s="16"/>
      <c r="S954" s="16"/>
      <c r="V954" s="16"/>
      <c r="W954" s="16"/>
    </row>
    <row r="955" spans="1:23" ht="21.75" customHeight="1" x14ac:dyDescent="0.7">
      <c r="A955" s="11" t="s">
        <v>2369</v>
      </c>
      <c r="B955" s="30" t="s">
        <v>2370</v>
      </c>
      <c r="C955" s="10" t="s">
        <v>826</v>
      </c>
      <c r="D955" s="10" t="s">
        <v>2341</v>
      </c>
      <c r="E955" s="10">
        <v>20</v>
      </c>
      <c r="F955" s="10">
        <v>0.1</v>
      </c>
      <c r="G955" s="29" t="s">
        <v>2371</v>
      </c>
      <c r="H955" s="10" t="s">
        <v>112</v>
      </c>
      <c r="I955" s="10" t="s">
        <v>21</v>
      </c>
      <c r="J955" s="12"/>
      <c r="K955" s="13"/>
      <c r="L955" s="14"/>
      <c r="M955" s="15"/>
      <c r="N955" s="16"/>
      <c r="O955" s="16"/>
      <c r="P955" s="16"/>
      <c r="Q955" s="16"/>
      <c r="R955" s="16"/>
      <c r="S955" s="16"/>
      <c r="V955" s="16"/>
      <c r="W955" s="16"/>
    </row>
    <row r="956" spans="1:23" ht="21.75" customHeight="1" x14ac:dyDescent="0.7">
      <c r="A956" s="11" t="s">
        <v>2372</v>
      </c>
      <c r="B956" s="30" t="s">
        <v>2373</v>
      </c>
      <c r="C956" s="10" t="s">
        <v>826</v>
      </c>
      <c r="D956" s="10" t="s">
        <v>2341</v>
      </c>
      <c r="E956" s="10">
        <v>20</v>
      </c>
      <c r="F956" s="10">
        <v>0.1</v>
      </c>
      <c r="G956" s="29" t="s">
        <v>2365</v>
      </c>
      <c r="H956" s="10" t="s">
        <v>112</v>
      </c>
      <c r="I956" s="10" t="s">
        <v>21</v>
      </c>
      <c r="J956" s="12"/>
      <c r="K956" s="13"/>
      <c r="L956" s="14"/>
      <c r="M956" s="15"/>
      <c r="N956" s="16"/>
      <c r="O956" s="16"/>
      <c r="P956" s="16"/>
      <c r="Q956" s="16"/>
      <c r="R956" s="16"/>
      <c r="S956" s="16"/>
      <c r="V956" s="16"/>
      <c r="W956" s="16"/>
    </row>
    <row r="957" spans="1:23" ht="21.75" customHeight="1" x14ac:dyDescent="0.7">
      <c r="A957" s="11" t="s">
        <v>2374</v>
      </c>
      <c r="B957" s="30" t="s">
        <v>2375</v>
      </c>
      <c r="C957" s="10" t="s">
        <v>826</v>
      </c>
      <c r="D957" s="10" t="s">
        <v>2341</v>
      </c>
      <c r="E957" s="10">
        <v>20</v>
      </c>
      <c r="F957" s="10">
        <v>0.1</v>
      </c>
      <c r="G957" s="29" t="s">
        <v>2376</v>
      </c>
      <c r="H957" s="10" t="s">
        <v>112</v>
      </c>
      <c r="I957" s="10" t="s">
        <v>21</v>
      </c>
      <c r="J957" s="12"/>
      <c r="K957" s="13"/>
      <c r="L957" s="14"/>
      <c r="M957" s="15"/>
      <c r="N957" s="16"/>
      <c r="O957" s="16"/>
      <c r="P957" s="16"/>
      <c r="Q957" s="16"/>
      <c r="R957" s="16"/>
      <c r="S957" s="16"/>
      <c r="V957" s="16"/>
      <c r="W957" s="16"/>
    </row>
    <row r="958" spans="1:23" ht="21.75" customHeight="1" x14ac:dyDescent="0.7">
      <c r="A958" s="11" t="s">
        <v>2377</v>
      </c>
      <c r="B958" s="30" t="s">
        <v>2378</v>
      </c>
      <c r="C958" s="10" t="s">
        <v>826</v>
      </c>
      <c r="D958" s="10" t="s">
        <v>2341</v>
      </c>
      <c r="E958" s="10">
        <v>20</v>
      </c>
      <c r="F958" s="10">
        <v>0.1</v>
      </c>
      <c r="G958" s="29" t="s">
        <v>2379</v>
      </c>
      <c r="H958" s="10" t="s">
        <v>112</v>
      </c>
      <c r="I958" s="10" t="s">
        <v>21</v>
      </c>
      <c r="J958" s="12"/>
      <c r="K958" s="13"/>
      <c r="L958" s="14"/>
      <c r="M958" s="15"/>
      <c r="N958" s="16"/>
      <c r="O958" s="16"/>
      <c r="P958" s="16"/>
      <c r="Q958" s="16"/>
      <c r="R958" s="16"/>
      <c r="S958" s="16"/>
      <c r="V958" s="16"/>
      <c r="W958" s="16"/>
    </row>
    <row r="959" spans="1:23" ht="21.75" customHeight="1" x14ac:dyDescent="0.7">
      <c r="A959" s="11" t="s">
        <v>2380</v>
      </c>
      <c r="B959" s="30" t="s">
        <v>2381</v>
      </c>
      <c r="C959" s="10" t="s">
        <v>826</v>
      </c>
      <c r="D959" s="10" t="s">
        <v>2341</v>
      </c>
      <c r="E959" s="10">
        <v>20</v>
      </c>
      <c r="F959" s="10">
        <v>0.1</v>
      </c>
      <c r="G959" s="29" t="s">
        <v>2382</v>
      </c>
      <c r="H959" s="10" t="s">
        <v>112</v>
      </c>
      <c r="I959" s="10" t="s">
        <v>21</v>
      </c>
      <c r="J959" s="12"/>
      <c r="K959" s="13"/>
      <c r="L959" s="14"/>
      <c r="M959" s="15"/>
      <c r="N959" s="16"/>
      <c r="O959" s="16"/>
      <c r="P959" s="16"/>
      <c r="Q959" s="16"/>
      <c r="R959" s="16"/>
      <c r="S959" s="16"/>
      <c r="V959" s="16"/>
      <c r="W959" s="16"/>
    </row>
    <row r="960" spans="1:23" ht="21.75" customHeight="1" x14ac:dyDescent="0.7">
      <c r="A960" s="11" t="s">
        <v>2383</v>
      </c>
      <c r="B960" s="30" t="s">
        <v>2384</v>
      </c>
      <c r="C960" s="10" t="s">
        <v>826</v>
      </c>
      <c r="D960" s="10" t="s">
        <v>2341</v>
      </c>
      <c r="E960" s="10">
        <v>20</v>
      </c>
      <c r="F960" s="10">
        <v>0.1</v>
      </c>
      <c r="G960" s="29" t="s">
        <v>2385</v>
      </c>
      <c r="H960" s="10" t="s">
        <v>112</v>
      </c>
      <c r="I960" s="10" t="s">
        <v>21</v>
      </c>
      <c r="J960" s="12"/>
      <c r="K960" s="13"/>
      <c r="L960" s="14"/>
      <c r="M960" s="15"/>
      <c r="N960" s="16"/>
      <c r="O960" s="16"/>
      <c r="P960" s="16"/>
      <c r="Q960" s="16"/>
      <c r="R960" s="16"/>
      <c r="S960" s="16"/>
      <c r="V960" s="16"/>
      <c r="W960" s="16"/>
    </row>
    <row r="961" spans="1:23" ht="21.75" customHeight="1" x14ac:dyDescent="0.7">
      <c r="A961" s="11" t="s">
        <v>2386</v>
      </c>
      <c r="B961" s="30" t="s">
        <v>2387</v>
      </c>
      <c r="C961" s="10" t="s">
        <v>826</v>
      </c>
      <c r="D961" s="10" t="s">
        <v>2341</v>
      </c>
      <c r="E961" s="10">
        <v>20</v>
      </c>
      <c r="F961" s="10">
        <v>0.1</v>
      </c>
      <c r="G961" s="29" t="s">
        <v>2388</v>
      </c>
      <c r="H961" s="10" t="s">
        <v>112</v>
      </c>
      <c r="I961" s="10" t="s">
        <v>21</v>
      </c>
      <c r="J961" s="12"/>
      <c r="K961" s="13"/>
      <c r="L961" s="14"/>
      <c r="M961" s="15"/>
      <c r="N961" s="16"/>
      <c r="O961" s="16"/>
      <c r="P961" s="16"/>
      <c r="Q961" s="16"/>
      <c r="R961" s="16"/>
      <c r="S961" s="16"/>
      <c r="V961" s="16"/>
      <c r="W961" s="16"/>
    </row>
    <row r="962" spans="1:23" ht="21.75" customHeight="1" x14ac:dyDescent="0.7">
      <c r="A962" s="11" t="s">
        <v>2389</v>
      </c>
      <c r="B962" s="30" t="s">
        <v>2390</v>
      </c>
      <c r="C962" s="10" t="s">
        <v>826</v>
      </c>
      <c r="D962" s="10" t="s">
        <v>2341</v>
      </c>
      <c r="E962" s="10">
        <v>20</v>
      </c>
      <c r="F962" s="10">
        <v>0.1</v>
      </c>
      <c r="G962" s="29" t="s">
        <v>2391</v>
      </c>
      <c r="H962" s="10" t="s">
        <v>112</v>
      </c>
      <c r="I962" s="10" t="s">
        <v>21</v>
      </c>
      <c r="J962" s="12"/>
      <c r="K962" s="13"/>
      <c r="L962" s="14"/>
      <c r="M962" s="15"/>
      <c r="N962" s="16"/>
      <c r="O962" s="16"/>
      <c r="P962" s="16"/>
      <c r="Q962" s="16"/>
      <c r="R962" s="16"/>
      <c r="S962" s="16"/>
      <c r="V962" s="16"/>
      <c r="W962" s="16"/>
    </row>
    <row r="963" spans="1:23" ht="21.75" customHeight="1" x14ac:dyDescent="0.7">
      <c r="A963" s="11" t="s">
        <v>2392</v>
      </c>
      <c r="B963" s="30" t="s">
        <v>2393</v>
      </c>
      <c r="C963" s="10" t="s">
        <v>826</v>
      </c>
      <c r="D963" s="10" t="s">
        <v>2341</v>
      </c>
      <c r="E963" s="10">
        <v>20</v>
      </c>
      <c r="F963" s="10">
        <v>0.1</v>
      </c>
      <c r="G963" s="29" t="s">
        <v>2388</v>
      </c>
      <c r="H963" s="10" t="s">
        <v>112</v>
      </c>
      <c r="I963" s="10" t="s">
        <v>21</v>
      </c>
      <c r="J963" s="12"/>
      <c r="K963" s="13"/>
      <c r="L963" s="14"/>
      <c r="M963" s="15"/>
      <c r="N963" s="16"/>
      <c r="O963" s="16"/>
      <c r="P963" s="16"/>
      <c r="Q963" s="16"/>
      <c r="R963" s="16"/>
      <c r="S963" s="16"/>
      <c r="V963" s="16"/>
      <c r="W963" s="16"/>
    </row>
    <row r="964" spans="1:23" ht="21.75" customHeight="1" x14ac:dyDescent="0.7">
      <c r="A964" s="11" t="s">
        <v>2394</v>
      </c>
      <c r="B964" s="30" t="s">
        <v>2395</v>
      </c>
      <c r="C964" s="10" t="s">
        <v>826</v>
      </c>
      <c r="D964" s="10" t="s">
        <v>2341</v>
      </c>
      <c r="E964" s="10">
        <v>20</v>
      </c>
      <c r="F964" s="10">
        <v>0.1</v>
      </c>
      <c r="G964" s="29" t="s">
        <v>2396</v>
      </c>
      <c r="H964" s="10" t="s">
        <v>112</v>
      </c>
      <c r="I964" s="10" t="s">
        <v>21</v>
      </c>
      <c r="J964" s="12"/>
      <c r="K964" s="13"/>
      <c r="L964" s="14"/>
      <c r="M964" s="15"/>
      <c r="N964" s="16"/>
      <c r="O964" s="16"/>
      <c r="P964" s="16"/>
      <c r="Q964" s="16"/>
      <c r="R964" s="16"/>
      <c r="S964" s="16"/>
      <c r="V964" s="16"/>
      <c r="W964" s="16"/>
    </row>
    <row r="965" spans="1:23" ht="21.75" customHeight="1" x14ac:dyDescent="0.7">
      <c r="A965" s="11" t="s">
        <v>2397</v>
      </c>
      <c r="B965" s="30" t="s">
        <v>2398</v>
      </c>
      <c r="C965" s="10" t="s">
        <v>26</v>
      </c>
      <c r="D965" s="10" t="s">
        <v>2399</v>
      </c>
      <c r="E965" s="10">
        <v>5</v>
      </c>
      <c r="F965" s="10">
        <v>1</v>
      </c>
      <c r="G965" s="29" t="s">
        <v>2400</v>
      </c>
      <c r="H965" s="10" t="s">
        <v>67</v>
      </c>
      <c r="I965" s="10" t="s">
        <v>30</v>
      </c>
      <c r="J965" s="12" t="s">
        <v>2401</v>
      </c>
      <c r="K965" s="13" t="s">
        <v>2402</v>
      </c>
      <c r="L965" s="14"/>
      <c r="M965" s="15"/>
      <c r="N965" s="16"/>
      <c r="O965" s="16"/>
      <c r="P965" s="16"/>
      <c r="Q965" s="16"/>
      <c r="R965" s="16"/>
      <c r="S965" s="16"/>
      <c r="V965" s="16"/>
      <c r="W965" s="16"/>
    </row>
    <row r="966" spans="1:23" ht="21.75" customHeight="1" x14ac:dyDescent="0.7">
      <c r="A966" s="11" t="s">
        <v>2397</v>
      </c>
      <c r="B966" s="30" t="s">
        <v>2398</v>
      </c>
      <c r="C966" s="10" t="s">
        <v>26</v>
      </c>
      <c r="D966" s="10" t="s">
        <v>2399</v>
      </c>
      <c r="E966" s="10">
        <v>5</v>
      </c>
      <c r="F966" s="10">
        <v>1</v>
      </c>
      <c r="G966" s="29" t="s">
        <v>2403</v>
      </c>
      <c r="H966" s="10" t="s">
        <v>67</v>
      </c>
      <c r="I966" s="10" t="s">
        <v>30</v>
      </c>
      <c r="J966" s="12" t="s">
        <v>2401</v>
      </c>
      <c r="K966" s="13" t="s">
        <v>2404</v>
      </c>
      <c r="L966" s="14"/>
      <c r="M966" s="15"/>
      <c r="N966" s="16"/>
      <c r="O966" s="16"/>
      <c r="P966" s="16"/>
      <c r="Q966" s="16"/>
      <c r="R966" s="16"/>
      <c r="S966" s="16"/>
      <c r="V966" s="16"/>
      <c r="W966" s="16"/>
    </row>
    <row r="967" spans="1:23" ht="21.75" customHeight="1" x14ac:dyDescent="0.7">
      <c r="A967" s="11" t="s">
        <v>2405</v>
      </c>
      <c r="B967" s="30" t="s">
        <v>2398</v>
      </c>
      <c r="C967" s="10" t="s">
        <v>26</v>
      </c>
      <c r="D967" s="10" t="s">
        <v>2399</v>
      </c>
      <c r="E967" s="10">
        <v>5</v>
      </c>
      <c r="F967" s="10">
        <v>1</v>
      </c>
      <c r="G967" s="29" t="s">
        <v>2406</v>
      </c>
      <c r="H967" s="10" t="s">
        <v>67</v>
      </c>
      <c r="I967" s="10" t="s">
        <v>30</v>
      </c>
      <c r="J967" s="12" t="s">
        <v>2401</v>
      </c>
      <c r="K967" s="13" t="s">
        <v>2407</v>
      </c>
      <c r="L967" s="14"/>
      <c r="M967" s="15"/>
      <c r="N967" s="16"/>
      <c r="O967" s="16"/>
      <c r="P967" s="16"/>
      <c r="Q967" s="16"/>
      <c r="R967" s="16"/>
      <c r="S967" s="16"/>
      <c r="V967" s="16"/>
      <c r="W967" s="16"/>
    </row>
    <row r="968" spans="1:23" ht="21.75" customHeight="1" x14ac:dyDescent="0.7">
      <c r="A968" s="11" t="s">
        <v>2408</v>
      </c>
      <c r="B968" s="30" t="s">
        <v>2398</v>
      </c>
      <c r="C968" s="10" t="s">
        <v>26</v>
      </c>
      <c r="D968" s="10" t="s">
        <v>2399</v>
      </c>
      <c r="E968" s="10">
        <v>5</v>
      </c>
      <c r="F968" s="10">
        <v>1</v>
      </c>
      <c r="G968" s="29" t="s">
        <v>2409</v>
      </c>
      <c r="H968" s="10" t="s">
        <v>67</v>
      </c>
      <c r="I968" s="10" t="s">
        <v>30</v>
      </c>
      <c r="J968" s="12" t="s">
        <v>2401</v>
      </c>
      <c r="K968" s="13" t="s">
        <v>2410</v>
      </c>
      <c r="L968" s="14"/>
      <c r="M968" s="15"/>
      <c r="N968" s="16"/>
      <c r="O968" s="16"/>
      <c r="P968" s="16"/>
      <c r="Q968" s="16"/>
      <c r="R968" s="16"/>
      <c r="S968" s="16"/>
      <c r="V968" s="16"/>
      <c r="W968" s="16"/>
    </row>
    <row r="969" spans="1:23" ht="21.75" customHeight="1" x14ac:dyDescent="0.7">
      <c r="A969" s="11" t="s">
        <v>2411</v>
      </c>
      <c r="B969" s="30" t="s">
        <v>2398</v>
      </c>
      <c r="C969" s="10" t="s">
        <v>26</v>
      </c>
      <c r="D969" s="10" t="s">
        <v>2399</v>
      </c>
      <c r="E969" s="10">
        <v>5</v>
      </c>
      <c r="F969" s="10">
        <v>1</v>
      </c>
      <c r="G969" s="29" t="s">
        <v>2412</v>
      </c>
      <c r="H969" s="10" t="s">
        <v>67</v>
      </c>
      <c r="I969" s="10" t="s">
        <v>30</v>
      </c>
      <c r="J969" s="12" t="s">
        <v>2401</v>
      </c>
      <c r="K969" s="13" t="s">
        <v>2413</v>
      </c>
      <c r="L969" s="14"/>
      <c r="M969" s="15"/>
      <c r="N969" s="16"/>
      <c r="O969" s="16"/>
      <c r="P969" s="16"/>
      <c r="Q969" s="16"/>
      <c r="R969" s="16"/>
      <c r="S969" s="16"/>
      <c r="V969" s="16"/>
      <c r="W969" s="16"/>
    </row>
    <row r="970" spans="1:23" ht="21.75" customHeight="1" x14ac:dyDescent="0.7">
      <c r="A970" s="11" t="s">
        <v>2414</v>
      </c>
      <c r="B970" s="30" t="s">
        <v>2415</v>
      </c>
      <c r="C970" s="10" t="s">
        <v>826</v>
      </c>
      <c r="D970" s="10" t="s">
        <v>2414</v>
      </c>
      <c r="E970" s="10">
        <v>10</v>
      </c>
      <c r="F970" s="10">
        <v>0.1</v>
      </c>
      <c r="G970" s="29" t="s">
        <v>955</v>
      </c>
      <c r="H970" s="10" t="s">
        <v>88</v>
      </c>
      <c r="I970" s="10" t="s">
        <v>30</v>
      </c>
      <c r="J970" s="12" t="s">
        <v>2416</v>
      </c>
      <c r="K970" s="13"/>
      <c r="L970" s="14"/>
      <c r="M970" s="15"/>
      <c r="N970" s="16"/>
      <c r="O970" s="16"/>
      <c r="P970" s="16"/>
      <c r="Q970" s="16"/>
      <c r="R970" s="16"/>
      <c r="S970" s="16"/>
      <c r="V970" s="16"/>
      <c r="W970" s="16"/>
    </row>
    <row r="971" spans="1:23" ht="21.75" customHeight="1" x14ac:dyDescent="0.7">
      <c r="A971" s="11" t="s">
        <v>2414</v>
      </c>
      <c r="B971" s="30" t="s">
        <v>2415</v>
      </c>
      <c r="C971" s="10" t="s">
        <v>826</v>
      </c>
      <c r="D971" s="10" t="s">
        <v>2414</v>
      </c>
      <c r="E971" s="10">
        <v>10</v>
      </c>
      <c r="F971" s="10">
        <v>0.1</v>
      </c>
      <c r="G971" s="29" t="s">
        <v>947</v>
      </c>
      <c r="H971" s="10" t="s">
        <v>88</v>
      </c>
      <c r="I971" s="10" t="s">
        <v>30</v>
      </c>
      <c r="J971" s="12"/>
      <c r="K971" s="13"/>
      <c r="L971" s="14"/>
      <c r="M971" s="15"/>
      <c r="N971" s="16"/>
      <c r="O971" s="16"/>
      <c r="P971" s="16"/>
      <c r="Q971" s="16"/>
      <c r="R971" s="16"/>
      <c r="S971" s="16"/>
      <c r="V971" s="16"/>
      <c r="W971" s="16"/>
    </row>
    <row r="972" spans="1:23" ht="21.75" customHeight="1" x14ac:dyDescent="0.7">
      <c r="A972" s="11" t="s">
        <v>2414</v>
      </c>
      <c r="B972" s="30" t="s">
        <v>2415</v>
      </c>
      <c r="C972" s="10" t="s">
        <v>826</v>
      </c>
      <c r="D972" s="10" t="s">
        <v>2414</v>
      </c>
      <c r="E972" s="10">
        <v>10</v>
      </c>
      <c r="F972" s="10">
        <v>0.1</v>
      </c>
      <c r="G972" s="29" t="s">
        <v>891</v>
      </c>
      <c r="H972" s="10" t="s">
        <v>88</v>
      </c>
      <c r="I972" s="10" t="s">
        <v>30</v>
      </c>
      <c r="J972" s="12"/>
      <c r="K972" s="13"/>
      <c r="L972" s="14"/>
      <c r="M972" s="15"/>
      <c r="N972" s="16"/>
      <c r="O972" s="16"/>
      <c r="P972" s="16"/>
      <c r="Q972" s="16"/>
      <c r="R972" s="16"/>
      <c r="S972" s="16"/>
      <c r="V972" s="16"/>
      <c r="W972" s="16"/>
    </row>
    <row r="973" spans="1:23" ht="21.75" customHeight="1" x14ac:dyDescent="0.7">
      <c r="A973" s="11" t="s">
        <v>2414</v>
      </c>
      <c r="B973" s="30" t="s">
        <v>2415</v>
      </c>
      <c r="C973" s="10" t="s">
        <v>826</v>
      </c>
      <c r="D973" s="10" t="s">
        <v>2414</v>
      </c>
      <c r="E973" s="10">
        <v>10</v>
      </c>
      <c r="F973" s="10">
        <v>0.1</v>
      </c>
      <c r="G973" s="29" t="s">
        <v>2316</v>
      </c>
      <c r="H973" s="10" t="s">
        <v>88</v>
      </c>
      <c r="I973" s="10" t="s">
        <v>30</v>
      </c>
      <c r="J973" s="12"/>
      <c r="K973" s="13"/>
      <c r="L973" s="14"/>
      <c r="M973" s="15"/>
      <c r="N973" s="16"/>
      <c r="O973" s="16"/>
      <c r="P973" s="16"/>
      <c r="Q973" s="16"/>
      <c r="R973" s="16"/>
      <c r="S973" s="16"/>
      <c r="V973" s="16"/>
      <c r="W973" s="16"/>
    </row>
    <row r="974" spans="1:23" ht="21.75" customHeight="1" x14ac:dyDescent="0.7">
      <c r="A974" s="11" t="s">
        <v>2414</v>
      </c>
      <c r="B974" s="30" t="s">
        <v>2415</v>
      </c>
      <c r="C974" s="10" t="s">
        <v>826</v>
      </c>
      <c r="D974" s="10" t="s">
        <v>2414</v>
      </c>
      <c r="E974" s="10">
        <v>10</v>
      </c>
      <c r="F974" s="10">
        <v>0.1</v>
      </c>
      <c r="G974" s="29" t="s">
        <v>1049</v>
      </c>
      <c r="H974" s="10" t="s">
        <v>88</v>
      </c>
      <c r="I974" s="10" t="s">
        <v>30</v>
      </c>
      <c r="J974" s="12"/>
      <c r="K974" s="13"/>
      <c r="L974" s="14"/>
      <c r="M974" s="15"/>
      <c r="N974" s="16"/>
      <c r="O974" s="16"/>
      <c r="P974" s="16"/>
      <c r="Q974" s="16"/>
      <c r="R974" s="16"/>
      <c r="S974" s="16"/>
      <c r="V974" s="16"/>
      <c r="W974" s="16"/>
    </row>
    <row r="975" spans="1:23" ht="21.75" customHeight="1" x14ac:dyDescent="0.7">
      <c r="A975" s="11" t="s">
        <v>2414</v>
      </c>
      <c r="B975" s="30" t="s">
        <v>2415</v>
      </c>
      <c r="C975" s="10" t="s">
        <v>826</v>
      </c>
      <c r="D975" s="10" t="s">
        <v>2414</v>
      </c>
      <c r="E975" s="10">
        <v>10</v>
      </c>
      <c r="F975" s="10">
        <v>0.1</v>
      </c>
      <c r="G975" s="29" t="s">
        <v>959</v>
      </c>
      <c r="H975" s="10" t="s">
        <v>88</v>
      </c>
      <c r="I975" s="10" t="s">
        <v>30</v>
      </c>
      <c r="J975" s="12"/>
      <c r="K975" s="13"/>
      <c r="L975" s="14"/>
      <c r="M975" s="15"/>
      <c r="N975" s="16"/>
      <c r="O975" s="16"/>
      <c r="P975" s="16"/>
      <c r="Q975" s="16"/>
      <c r="R975" s="16"/>
      <c r="S975" s="16"/>
      <c r="V975" s="16"/>
      <c r="W975" s="16"/>
    </row>
    <row r="976" spans="1:23" ht="21.75" customHeight="1" x14ac:dyDescent="0.7">
      <c r="A976" s="11" t="s">
        <v>2414</v>
      </c>
      <c r="B976" s="30" t="s">
        <v>2415</v>
      </c>
      <c r="C976" s="10" t="s">
        <v>826</v>
      </c>
      <c r="D976" s="10" t="s">
        <v>2414</v>
      </c>
      <c r="E976" s="10">
        <v>10</v>
      </c>
      <c r="F976" s="10">
        <v>0.1</v>
      </c>
      <c r="G976" s="29" t="s">
        <v>861</v>
      </c>
      <c r="H976" s="10" t="s">
        <v>88</v>
      </c>
      <c r="I976" s="10" t="s">
        <v>30</v>
      </c>
      <c r="J976" s="12"/>
      <c r="K976" s="13"/>
      <c r="L976" s="14"/>
      <c r="M976" s="15"/>
      <c r="N976" s="16"/>
      <c r="O976" s="16"/>
      <c r="P976" s="16"/>
      <c r="Q976" s="16"/>
      <c r="R976" s="16"/>
      <c r="S976" s="16"/>
      <c r="V976" s="16"/>
      <c r="W976" s="16"/>
    </row>
    <row r="977" spans="1:23" ht="21.75" customHeight="1" x14ac:dyDescent="0.7">
      <c r="A977" s="11" t="s">
        <v>2414</v>
      </c>
      <c r="B977" s="30" t="s">
        <v>2415</v>
      </c>
      <c r="C977" s="10" t="s">
        <v>826</v>
      </c>
      <c r="D977" s="10" t="s">
        <v>2414</v>
      </c>
      <c r="E977" s="10">
        <v>10</v>
      </c>
      <c r="F977" s="10">
        <v>0.1</v>
      </c>
      <c r="G977" s="29" t="s">
        <v>863</v>
      </c>
      <c r="H977" s="10" t="s">
        <v>88</v>
      </c>
      <c r="I977" s="10" t="s">
        <v>30</v>
      </c>
      <c r="J977" s="12"/>
      <c r="K977" s="13"/>
      <c r="L977" s="14"/>
      <c r="M977" s="15"/>
      <c r="N977" s="16"/>
      <c r="O977" s="16"/>
      <c r="P977" s="16"/>
      <c r="Q977" s="16"/>
      <c r="R977" s="16"/>
      <c r="S977" s="16"/>
      <c r="V977" s="16"/>
      <c r="W977" s="16"/>
    </row>
    <row r="978" spans="1:23" ht="21.75" customHeight="1" x14ac:dyDescent="0.7">
      <c r="A978" s="11" t="s">
        <v>2414</v>
      </c>
      <c r="B978" s="30" t="s">
        <v>2415</v>
      </c>
      <c r="C978" s="10" t="s">
        <v>826</v>
      </c>
      <c r="D978" s="10" t="s">
        <v>2414</v>
      </c>
      <c r="E978" s="10">
        <v>10</v>
      </c>
      <c r="F978" s="10">
        <v>0.1</v>
      </c>
      <c r="G978" s="29" t="s">
        <v>1442</v>
      </c>
      <c r="H978" s="10" t="s">
        <v>88</v>
      </c>
      <c r="I978" s="10" t="s">
        <v>30</v>
      </c>
      <c r="J978" s="12"/>
      <c r="K978" s="13"/>
      <c r="L978" s="14"/>
      <c r="M978" s="15"/>
      <c r="N978" s="16"/>
      <c r="O978" s="16"/>
      <c r="P978" s="16"/>
      <c r="Q978" s="16"/>
      <c r="R978" s="16"/>
      <c r="S978" s="16"/>
      <c r="V978" s="16"/>
      <c r="W978" s="16"/>
    </row>
    <row r="979" spans="1:23" ht="21.75" customHeight="1" x14ac:dyDescent="0.7">
      <c r="A979" s="11" t="s">
        <v>2414</v>
      </c>
      <c r="B979" s="30" t="s">
        <v>2415</v>
      </c>
      <c r="C979" s="10" t="s">
        <v>826</v>
      </c>
      <c r="D979" s="10" t="s">
        <v>2414</v>
      </c>
      <c r="E979" s="10">
        <v>10</v>
      </c>
      <c r="F979" s="10">
        <v>0.1</v>
      </c>
      <c r="G979" s="29" t="s">
        <v>2336</v>
      </c>
      <c r="H979" s="10" t="s">
        <v>88</v>
      </c>
      <c r="I979" s="10" t="s">
        <v>30</v>
      </c>
      <c r="J979" s="12"/>
      <c r="K979" s="13"/>
      <c r="L979" s="14"/>
      <c r="M979" s="15"/>
      <c r="N979" s="16"/>
      <c r="O979" s="16"/>
      <c r="P979" s="16"/>
      <c r="Q979" s="16"/>
      <c r="R979" s="16"/>
      <c r="S979" s="16"/>
      <c r="V979" s="16"/>
      <c r="W979" s="16"/>
    </row>
    <row r="980" spans="1:23" ht="21.75" customHeight="1" x14ac:dyDescent="0.7">
      <c r="A980" s="11" t="s">
        <v>2417</v>
      </c>
      <c r="B980" s="30" t="s">
        <v>2418</v>
      </c>
      <c r="C980" s="10" t="s">
        <v>826</v>
      </c>
      <c r="D980" s="10" t="s">
        <v>2417</v>
      </c>
      <c r="E980" s="10">
        <v>12</v>
      </c>
      <c r="F980" s="10">
        <v>0.1</v>
      </c>
      <c r="G980" s="29" t="s">
        <v>870</v>
      </c>
      <c r="H980" s="10" t="s">
        <v>88</v>
      </c>
      <c r="I980" s="10" t="s">
        <v>30</v>
      </c>
      <c r="J980" s="12" t="s">
        <v>2419</v>
      </c>
      <c r="K980" s="13" t="s">
        <v>2420</v>
      </c>
      <c r="L980" s="14"/>
      <c r="M980" s="15"/>
      <c r="N980" s="16"/>
      <c r="O980" s="16"/>
      <c r="P980" s="16"/>
      <c r="Q980" s="16"/>
      <c r="R980" s="16"/>
      <c r="S980" s="16"/>
      <c r="V980" s="16"/>
      <c r="W980" s="16"/>
    </row>
    <row r="981" spans="1:23" ht="21.75" customHeight="1" x14ac:dyDescent="0.7">
      <c r="A981" s="11" t="s">
        <v>2417</v>
      </c>
      <c r="B981" s="30" t="s">
        <v>2418</v>
      </c>
      <c r="C981" s="10" t="s">
        <v>826</v>
      </c>
      <c r="D981" s="10" t="s">
        <v>2417</v>
      </c>
      <c r="E981" s="10">
        <v>12</v>
      </c>
      <c r="F981" s="10">
        <v>0.1</v>
      </c>
      <c r="G981" s="29" t="s">
        <v>2421</v>
      </c>
      <c r="H981" s="10" t="s">
        <v>88</v>
      </c>
      <c r="I981" s="10" t="s">
        <v>30</v>
      </c>
      <c r="J981" s="12"/>
      <c r="K981" s="13"/>
      <c r="L981" s="14"/>
      <c r="M981" s="15"/>
      <c r="N981" s="16"/>
      <c r="O981" s="16"/>
      <c r="P981" s="16"/>
      <c r="Q981" s="16"/>
      <c r="R981" s="16"/>
      <c r="S981" s="16"/>
      <c r="V981" s="16"/>
      <c r="W981" s="16"/>
    </row>
    <row r="982" spans="1:23" ht="21.75" customHeight="1" x14ac:dyDescent="0.7">
      <c r="A982" s="11" t="s">
        <v>2417</v>
      </c>
      <c r="B982" s="30" t="s">
        <v>2418</v>
      </c>
      <c r="C982" s="10" t="s">
        <v>826</v>
      </c>
      <c r="D982" s="10" t="s">
        <v>2417</v>
      </c>
      <c r="E982" s="10">
        <v>12</v>
      </c>
      <c r="F982" s="10">
        <v>0.2</v>
      </c>
      <c r="G982" s="29" t="s">
        <v>1478</v>
      </c>
      <c r="H982" s="10" t="s">
        <v>88</v>
      </c>
      <c r="I982" s="10" t="s">
        <v>30</v>
      </c>
      <c r="J982" s="12"/>
      <c r="K982" s="13"/>
      <c r="L982" s="14"/>
      <c r="M982" s="15"/>
      <c r="N982" s="16"/>
      <c r="O982" s="16"/>
      <c r="P982" s="16"/>
      <c r="Q982" s="16"/>
      <c r="R982" s="16"/>
      <c r="S982" s="16"/>
      <c r="V982" s="16"/>
      <c r="W982" s="16"/>
    </row>
    <row r="983" spans="1:23" ht="21.75" customHeight="1" x14ac:dyDescent="0.7">
      <c r="A983" s="11" t="s">
        <v>2417</v>
      </c>
      <c r="B983" s="30" t="s">
        <v>2418</v>
      </c>
      <c r="C983" s="10" t="s">
        <v>826</v>
      </c>
      <c r="D983" s="10" t="s">
        <v>2417</v>
      </c>
      <c r="E983" s="10">
        <v>12</v>
      </c>
      <c r="F983" s="10">
        <v>0.1</v>
      </c>
      <c r="G983" s="29" t="s">
        <v>1401</v>
      </c>
      <c r="H983" s="10" t="s">
        <v>88</v>
      </c>
      <c r="I983" s="10" t="s">
        <v>30</v>
      </c>
      <c r="J983" s="12"/>
      <c r="K983" s="13"/>
      <c r="L983" s="14"/>
      <c r="M983" s="15"/>
      <c r="N983" s="16"/>
      <c r="O983" s="16"/>
      <c r="P983" s="16"/>
      <c r="Q983" s="16"/>
      <c r="R983" s="16"/>
      <c r="S983" s="16"/>
      <c r="V983" s="16"/>
      <c r="W983" s="16"/>
    </row>
    <row r="984" spans="1:23" ht="21.75" customHeight="1" x14ac:dyDescent="0.7">
      <c r="A984" s="11" t="s">
        <v>2417</v>
      </c>
      <c r="B984" s="30" t="s">
        <v>2418</v>
      </c>
      <c r="C984" s="10" t="s">
        <v>826</v>
      </c>
      <c r="D984" s="10" t="s">
        <v>2417</v>
      </c>
      <c r="E984" s="10">
        <v>12</v>
      </c>
      <c r="F984" s="10">
        <v>0.1</v>
      </c>
      <c r="G984" s="29" t="s">
        <v>959</v>
      </c>
      <c r="H984" s="10" t="s">
        <v>88</v>
      </c>
      <c r="I984" s="10" t="s">
        <v>30</v>
      </c>
      <c r="J984" s="12"/>
      <c r="K984" s="13"/>
      <c r="L984" s="14"/>
      <c r="M984" s="15"/>
      <c r="N984" s="16"/>
      <c r="O984" s="16"/>
      <c r="P984" s="16"/>
      <c r="Q984" s="16"/>
      <c r="R984" s="16"/>
      <c r="S984" s="16"/>
      <c r="V984" s="16"/>
      <c r="W984" s="16"/>
    </row>
    <row r="985" spans="1:23" ht="21.75" customHeight="1" x14ac:dyDescent="0.7">
      <c r="A985" s="11" t="s">
        <v>2417</v>
      </c>
      <c r="B985" s="30" t="s">
        <v>2418</v>
      </c>
      <c r="C985" s="10" t="s">
        <v>826</v>
      </c>
      <c r="D985" s="10" t="s">
        <v>2417</v>
      </c>
      <c r="E985" s="10">
        <v>12</v>
      </c>
      <c r="F985" s="10">
        <v>0.1</v>
      </c>
      <c r="G985" s="29" t="s">
        <v>1179</v>
      </c>
      <c r="H985" s="10" t="s">
        <v>88</v>
      </c>
      <c r="I985" s="10" t="s">
        <v>30</v>
      </c>
      <c r="J985" s="12"/>
      <c r="K985" s="13"/>
      <c r="L985" s="14"/>
      <c r="M985" s="15"/>
      <c r="N985" s="16"/>
      <c r="O985" s="16"/>
      <c r="P985" s="16"/>
      <c r="Q985" s="16"/>
      <c r="R985" s="16"/>
      <c r="S985" s="16"/>
      <c r="V985" s="16"/>
      <c r="W985" s="16"/>
    </row>
    <row r="986" spans="1:23" ht="21.75" customHeight="1" x14ac:dyDescent="0.7">
      <c r="A986" s="11" t="s">
        <v>2417</v>
      </c>
      <c r="B986" s="30" t="s">
        <v>2418</v>
      </c>
      <c r="C986" s="10" t="s">
        <v>826</v>
      </c>
      <c r="D986" s="10" t="s">
        <v>2417</v>
      </c>
      <c r="E986" s="10">
        <v>12</v>
      </c>
      <c r="F986" s="10">
        <v>0.1</v>
      </c>
      <c r="G986" s="29" t="s">
        <v>2422</v>
      </c>
      <c r="H986" s="10" t="s">
        <v>88</v>
      </c>
      <c r="I986" s="10" t="s">
        <v>30</v>
      </c>
      <c r="J986" s="12"/>
      <c r="K986" s="13"/>
      <c r="L986" s="14"/>
      <c r="M986" s="15"/>
      <c r="N986" s="16"/>
      <c r="O986" s="16"/>
      <c r="P986" s="16"/>
      <c r="Q986" s="16"/>
      <c r="R986" s="16"/>
      <c r="S986" s="16"/>
      <c r="V986" s="16"/>
      <c r="W986" s="16"/>
    </row>
    <row r="987" spans="1:23" ht="21.75" customHeight="1" x14ac:dyDescent="0.7">
      <c r="A987" s="11" t="s">
        <v>2417</v>
      </c>
      <c r="B987" s="30" t="s">
        <v>2418</v>
      </c>
      <c r="C987" s="10" t="s">
        <v>826</v>
      </c>
      <c r="D987" s="10" t="s">
        <v>2417</v>
      </c>
      <c r="E987" s="10">
        <v>12</v>
      </c>
      <c r="F987" s="10">
        <v>0.1</v>
      </c>
      <c r="G987" s="29" t="s">
        <v>885</v>
      </c>
      <c r="H987" s="10" t="s">
        <v>88</v>
      </c>
      <c r="I987" s="10" t="s">
        <v>30</v>
      </c>
      <c r="J987" s="12"/>
      <c r="K987" s="13"/>
      <c r="L987" s="14"/>
      <c r="M987" s="15"/>
      <c r="N987" s="16"/>
      <c r="O987" s="16"/>
      <c r="P987" s="16"/>
      <c r="Q987" s="16"/>
      <c r="R987" s="16"/>
      <c r="S987" s="16"/>
      <c r="V987" s="16"/>
      <c r="W987" s="16"/>
    </row>
    <row r="988" spans="1:23" ht="21.75" customHeight="1" x14ac:dyDescent="0.7">
      <c r="A988" s="11" t="s">
        <v>2417</v>
      </c>
      <c r="B988" s="30" t="s">
        <v>2418</v>
      </c>
      <c r="C988" s="10" t="s">
        <v>826</v>
      </c>
      <c r="D988" s="10" t="s">
        <v>2417</v>
      </c>
      <c r="E988" s="10">
        <v>12</v>
      </c>
      <c r="F988" s="10">
        <v>0.1</v>
      </c>
      <c r="G988" s="29" t="s">
        <v>885</v>
      </c>
      <c r="H988" s="10" t="s">
        <v>88</v>
      </c>
      <c r="I988" s="10" t="s">
        <v>30</v>
      </c>
      <c r="J988" s="12"/>
      <c r="K988" s="13"/>
      <c r="L988" s="14"/>
      <c r="M988" s="15"/>
      <c r="N988" s="16"/>
      <c r="O988" s="16"/>
      <c r="P988" s="16"/>
      <c r="Q988" s="16"/>
      <c r="R988" s="16"/>
      <c r="S988" s="16"/>
      <c r="V988" s="16"/>
      <c r="W988" s="16"/>
    </row>
    <row r="989" spans="1:23" ht="21.75" customHeight="1" x14ac:dyDescent="0.7">
      <c r="A989" s="11" t="s">
        <v>2417</v>
      </c>
      <c r="B989" s="30" t="s">
        <v>2418</v>
      </c>
      <c r="C989" s="10" t="s">
        <v>826</v>
      </c>
      <c r="D989" s="10" t="s">
        <v>2417</v>
      </c>
      <c r="E989" s="10">
        <v>12</v>
      </c>
      <c r="F989" s="10">
        <v>0.1</v>
      </c>
      <c r="G989" s="29" t="s">
        <v>2423</v>
      </c>
      <c r="H989" s="10" t="s">
        <v>88</v>
      </c>
      <c r="I989" s="10" t="s">
        <v>30</v>
      </c>
      <c r="J989" s="12"/>
      <c r="K989" s="13"/>
      <c r="L989" s="14"/>
      <c r="M989" s="15"/>
      <c r="N989" s="16"/>
      <c r="O989" s="16"/>
      <c r="P989" s="16"/>
      <c r="Q989" s="16"/>
      <c r="R989" s="16"/>
      <c r="S989" s="16"/>
      <c r="V989" s="16"/>
      <c r="W989" s="16"/>
    </row>
    <row r="990" spans="1:23" ht="21.75" customHeight="1" x14ac:dyDescent="0.7">
      <c r="A990" s="11" t="s">
        <v>2417</v>
      </c>
      <c r="B990" s="30" t="s">
        <v>2418</v>
      </c>
      <c r="C990" s="10" t="s">
        <v>826</v>
      </c>
      <c r="D990" s="10" t="s">
        <v>2417</v>
      </c>
      <c r="E990" s="10">
        <v>12</v>
      </c>
      <c r="F990" s="10">
        <v>0.1</v>
      </c>
      <c r="G990" s="29" t="s">
        <v>2424</v>
      </c>
      <c r="H990" s="10" t="s">
        <v>88</v>
      </c>
      <c r="I990" s="10" t="s">
        <v>30</v>
      </c>
      <c r="J990" s="12"/>
      <c r="K990" s="13"/>
      <c r="L990" s="14"/>
      <c r="M990" s="15"/>
      <c r="N990" s="16"/>
      <c r="O990" s="16"/>
      <c r="P990" s="16"/>
      <c r="Q990" s="16"/>
      <c r="R990" s="16"/>
      <c r="S990" s="16"/>
      <c r="V990" s="16"/>
      <c r="W990" s="16"/>
    </row>
    <row r="991" spans="1:23" ht="21.75" customHeight="1" x14ac:dyDescent="0.7">
      <c r="A991" s="11" t="s">
        <v>2417</v>
      </c>
      <c r="B991" s="30" t="s">
        <v>2418</v>
      </c>
      <c r="C991" s="10" t="s">
        <v>826</v>
      </c>
      <c r="D991" s="10" t="s">
        <v>2417</v>
      </c>
      <c r="E991" s="10">
        <v>12</v>
      </c>
      <c r="F991" s="10">
        <v>0.1</v>
      </c>
      <c r="G991" s="29" t="s">
        <v>2425</v>
      </c>
      <c r="H991" s="10" t="s">
        <v>88</v>
      </c>
      <c r="I991" s="10" t="s">
        <v>30</v>
      </c>
      <c r="J991" s="12"/>
      <c r="K991" s="13"/>
      <c r="L991" s="14"/>
      <c r="M991" s="15"/>
      <c r="N991" s="16"/>
      <c r="O991" s="16"/>
      <c r="P991" s="16"/>
      <c r="Q991" s="16"/>
      <c r="R991" s="16"/>
      <c r="S991" s="16"/>
      <c r="V991" s="16"/>
      <c r="W991" s="16"/>
    </row>
    <row r="992" spans="1:23" ht="21.75" customHeight="1" x14ac:dyDescent="0.7">
      <c r="A992" s="11" t="s">
        <v>2426</v>
      </c>
      <c r="B992" s="30" t="s">
        <v>2427</v>
      </c>
      <c r="C992" s="10" t="s">
        <v>458</v>
      </c>
      <c r="D992" s="10" t="s">
        <v>14</v>
      </c>
      <c r="E992" s="10">
        <v>1</v>
      </c>
      <c r="F992" s="10">
        <v>1</v>
      </c>
      <c r="G992" s="29" t="s">
        <v>2428</v>
      </c>
      <c r="H992" s="10" t="s">
        <v>213</v>
      </c>
      <c r="I992" s="10" t="s">
        <v>30</v>
      </c>
      <c r="J992" s="12" t="s">
        <v>2429</v>
      </c>
      <c r="K992" s="13" t="s">
        <v>2430</v>
      </c>
      <c r="L992" s="14"/>
      <c r="M992" s="15"/>
      <c r="N992" s="16"/>
      <c r="O992" s="16"/>
      <c r="P992" s="16"/>
      <c r="Q992" s="16"/>
      <c r="R992" s="16"/>
      <c r="S992" s="16"/>
      <c r="V992" s="16"/>
      <c r="W992" s="16"/>
    </row>
    <row r="993" spans="1:23" ht="21.75" customHeight="1" x14ac:dyDescent="0.7">
      <c r="A993" s="11" t="s">
        <v>2431</v>
      </c>
      <c r="B993" s="30" t="s">
        <v>2432</v>
      </c>
      <c r="C993" s="10" t="s">
        <v>458</v>
      </c>
      <c r="D993" s="10" t="s">
        <v>14</v>
      </c>
      <c r="E993" s="10">
        <v>1</v>
      </c>
      <c r="F993" s="10">
        <v>1.3</v>
      </c>
      <c r="G993" s="29" t="s">
        <v>2433</v>
      </c>
      <c r="H993" s="10" t="s">
        <v>213</v>
      </c>
      <c r="I993" s="10" t="s">
        <v>30</v>
      </c>
      <c r="J993" s="12" t="s">
        <v>2434</v>
      </c>
      <c r="K993" s="13" t="s">
        <v>2435</v>
      </c>
      <c r="L993" s="14"/>
      <c r="M993" s="15"/>
      <c r="N993" s="16"/>
      <c r="O993" s="16"/>
      <c r="P993" s="16"/>
      <c r="Q993" s="16"/>
      <c r="R993" s="16"/>
      <c r="S993" s="16"/>
      <c r="V993" s="16"/>
      <c r="W993" s="16"/>
    </row>
    <row r="994" spans="1:23" ht="21.75" customHeight="1" x14ac:dyDescent="0.7">
      <c r="A994" s="11" t="s">
        <v>2436</v>
      </c>
      <c r="B994" s="30" t="s">
        <v>2437</v>
      </c>
      <c r="C994" s="10" t="s">
        <v>458</v>
      </c>
      <c r="D994" s="10" t="s">
        <v>14</v>
      </c>
      <c r="E994" s="10">
        <v>1</v>
      </c>
      <c r="F994" s="10">
        <v>1</v>
      </c>
      <c r="G994" s="29" t="s">
        <v>2438</v>
      </c>
      <c r="H994" s="10" t="s">
        <v>213</v>
      </c>
      <c r="I994" s="10" t="s">
        <v>30</v>
      </c>
      <c r="J994" s="12" t="s">
        <v>2439</v>
      </c>
      <c r="K994" s="13"/>
      <c r="L994" s="14"/>
      <c r="M994" s="15"/>
      <c r="N994" s="16"/>
      <c r="O994" s="16"/>
      <c r="P994" s="16"/>
      <c r="Q994" s="16"/>
      <c r="R994" s="16"/>
      <c r="S994" s="16"/>
      <c r="V994" s="16"/>
      <c r="W994" s="16"/>
    </row>
    <row r="995" spans="1:23" ht="21.75" customHeight="1" x14ac:dyDescent="0.7">
      <c r="A995" s="11" t="s">
        <v>2440</v>
      </c>
      <c r="B995" s="30" t="s">
        <v>2441</v>
      </c>
      <c r="C995" s="10" t="s">
        <v>458</v>
      </c>
      <c r="D995" s="10" t="s">
        <v>14</v>
      </c>
      <c r="E995" s="10">
        <v>1</v>
      </c>
      <c r="F995" s="10">
        <v>1</v>
      </c>
      <c r="G995" s="29" t="s">
        <v>778</v>
      </c>
      <c r="H995" s="10" t="s">
        <v>88</v>
      </c>
      <c r="I995" s="10" t="s">
        <v>30</v>
      </c>
      <c r="J995" s="12" t="s">
        <v>2442</v>
      </c>
      <c r="K995" s="13" t="s">
        <v>2443</v>
      </c>
      <c r="L995" s="14"/>
      <c r="M995" s="15"/>
      <c r="N995" s="16"/>
      <c r="O995" s="16"/>
      <c r="P995" s="16"/>
      <c r="Q995" s="16"/>
      <c r="R995" s="16"/>
      <c r="S995" s="16"/>
      <c r="V995" s="16"/>
      <c r="W995" s="16"/>
    </row>
    <row r="996" spans="1:23" ht="21.75" customHeight="1" x14ac:dyDescent="0.7">
      <c r="A996" s="11" t="s">
        <v>2444</v>
      </c>
      <c r="B996" s="30" t="s">
        <v>2445</v>
      </c>
      <c r="C996" s="10" t="s">
        <v>458</v>
      </c>
      <c r="D996" s="10" t="s">
        <v>14</v>
      </c>
      <c r="E996" s="10">
        <v>1</v>
      </c>
      <c r="F996" s="10">
        <v>1</v>
      </c>
      <c r="G996" s="29" t="s">
        <v>758</v>
      </c>
      <c r="H996" s="10" t="s">
        <v>88</v>
      </c>
      <c r="I996" s="10" t="s">
        <v>30</v>
      </c>
      <c r="J996" s="12" t="s">
        <v>2446</v>
      </c>
      <c r="K996" s="13" t="s">
        <v>2447</v>
      </c>
      <c r="L996" s="14"/>
      <c r="M996" s="15"/>
      <c r="N996" s="16"/>
      <c r="O996" s="16"/>
      <c r="P996" s="16"/>
      <c r="Q996" s="16"/>
      <c r="R996" s="16"/>
      <c r="S996" s="16"/>
      <c r="V996" s="16"/>
      <c r="W996" s="16"/>
    </row>
    <row r="997" spans="1:23" ht="21.75" customHeight="1" x14ac:dyDescent="0.7">
      <c r="A997" s="11" t="s">
        <v>2448</v>
      </c>
      <c r="B997" s="30" t="s">
        <v>2449</v>
      </c>
      <c r="C997" s="10" t="s">
        <v>458</v>
      </c>
      <c r="D997" s="10" t="s">
        <v>14</v>
      </c>
      <c r="E997" s="10">
        <v>1</v>
      </c>
      <c r="F997" s="10">
        <v>1</v>
      </c>
      <c r="G997" s="29" t="s">
        <v>2450</v>
      </c>
      <c r="H997" s="10" t="s">
        <v>88</v>
      </c>
      <c r="I997" s="10" t="s">
        <v>30</v>
      </c>
      <c r="J997" s="12" t="s">
        <v>2451</v>
      </c>
      <c r="K997" s="13" t="s">
        <v>2452</v>
      </c>
      <c r="L997" s="14"/>
      <c r="M997" s="15"/>
      <c r="N997" s="16"/>
      <c r="O997" s="16"/>
      <c r="P997" s="16"/>
      <c r="Q997" s="16"/>
      <c r="R997" s="16"/>
      <c r="S997" s="16"/>
      <c r="V997" s="16"/>
      <c r="W997" s="16"/>
    </row>
    <row r="998" spans="1:23" ht="21.75" customHeight="1" x14ac:dyDescent="0.7">
      <c r="A998" s="11" t="s">
        <v>2453</v>
      </c>
      <c r="B998" s="30" t="s">
        <v>2454</v>
      </c>
      <c r="C998" s="10" t="s">
        <v>458</v>
      </c>
      <c r="D998" s="10" t="s">
        <v>14</v>
      </c>
      <c r="E998" s="10">
        <v>1</v>
      </c>
      <c r="F998" s="10">
        <v>1</v>
      </c>
      <c r="G998" s="29" t="s">
        <v>1235</v>
      </c>
      <c r="H998" s="10" t="s">
        <v>88</v>
      </c>
      <c r="I998" s="10" t="s">
        <v>30</v>
      </c>
      <c r="J998" s="12" t="s">
        <v>2455</v>
      </c>
      <c r="K998" s="13" t="s">
        <v>2456</v>
      </c>
      <c r="L998" s="14"/>
      <c r="M998" s="15"/>
      <c r="N998" s="16"/>
      <c r="O998" s="16"/>
      <c r="P998" s="16"/>
      <c r="Q998" s="16"/>
      <c r="R998" s="16"/>
      <c r="S998" s="16"/>
      <c r="V998" s="16"/>
      <c r="W998" s="16"/>
    </row>
    <row r="999" spans="1:23" ht="21.75" customHeight="1" x14ac:dyDescent="0.7">
      <c r="A999" s="11" t="s">
        <v>2457</v>
      </c>
      <c r="B999" s="30" t="s">
        <v>2458</v>
      </c>
      <c r="C999" s="10" t="s">
        <v>458</v>
      </c>
      <c r="D999" s="10" t="s">
        <v>14</v>
      </c>
      <c r="E999" s="10">
        <v>1</v>
      </c>
      <c r="F999" s="10">
        <v>1.2</v>
      </c>
      <c r="G999" s="29" t="s">
        <v>2459</v>
      </c>
      <c r="H999" s="10" t="s">
        <v>88</v>
      </c>
      <c r="I999" s="10" t="s">
        <v>30</v>
      </c>
      <c r="J999" s="12" t="s">
        <v>2460</v>
      </c>
      <c r="K999" s="13"/>
      <c r="L999" s="14"/>
      <c r="M999" s="15"/>
      <c r="N999" s="16"/>
      <c r="O999" s="16"/>
      <c r="P999" s="16"/>
      <c r="Q999" s="16"/>
      <c r="R999" s="16"/>
      <c r="S999" s="16"/>
      <c r="V999" s="16"/>
      <c r="W999" s="16"/>
    </row>
    <row r="1000" spans="1:23" ht="21.75" customHeight="1" x14ac:dyDescent="0.7">
      <c r="A1000" s="11" t="s">
        <v>2461</v>
      </c>
      <c r="B1000" s="30" t="s">
        <v>2462</v>
      </c>
      <c r="C1000" s="10" t="s">
        <v>458</v>
      </c>
      <c r="D1000" s="10" t="s">
        <v>14</v>
      </c>
      <c r="E1000" s="10">
        <v>1</v>
      </c>
      <c r="F1000" s="10">
        <v>1</v>
      </c>
      <c r="G1000" s="29" t="s">
        <v>2238</v>
      </c>
      <c r="H1000" s="10" t="s">
        <v>88</v>
      </c>
      <c r="I1000" s="10" t="s">
        <v>30</v>
      </c>
      <c r="J1000" s="12" t="s">
        <v>2463</v>
      </c>
      <c r="K1000" s="13" t="s">
        <v>2464</v>
      </c>
      <c r="L1000" s="14"/>
      <c r="M1000" s="15"/>
      <c r="N1000" s="16"/>
      <c r="O1000" s="16"/>
      <c r="P1000" s="16"/>
      <c r="Q1000" s="16"/>
      <c r="R1000" s="16"/>
      <c r="S1000" s="16"/>
      <c r="V1000" s="16"/>
      <c r="W1000" s="16"/>
    </row>
    <row r="1001" spans="1:23" ht="21.75" customHeight="1" x14ac:dyDescent="0.7">
      <c r="A1001" s="11" t="s">
        <v>2465</v>
      </c>
      <c r="B1001" s="30" t="s">
        <v>2466</v>
      </c>
      <c r="C1001" s="10" t="s">
        <v>458</v>
      </c>
      <c r="D1001" s="10" t="s">
        <v>14</v>
      </c>
      <c r="E1001" s="10">
        <v>1</v>
      </c>
      <c r="F1001" s="10">
        <v>1</v>
      </c>
      <c r="G1001" s="29" t="s">
        <v>2467</v>
      </c>
      <c r="H1001" s="10" t="s">
        <v>88</v>
      </c>
      <c r="I1001" s="10" t="s">
        <v>30</v>
      </c>
      <c r="J1001" s="12" t="s">
        <v>2468</v>
      </c>
      <c r="K1001" s="13" t="s">
        <v>2469</v>
      </c>
      <c r="L1001" s="14"/>
      <c r="M1001" s="15"/>
      <c r="N1001" s="16"/>
      <c r="O1001" s="16"/>
      <c r="P1001" s="16"/>
      <c r="Q1001" s="16"/>
      <c r="R1001" s="16"/>
      <c r="S1001" s="16"/>
      <c r="V1001" s="16"/>
      <c r="W1001" s="16"/>
    </row>
    <row r="1002" spans="1:23" ht="21.75" customHeight="1" x14ac:dyDescent="0.7">
      <c r="A1002" s="11" t="s">
        <v>2470</v>
      </c>
      <c r="B1002" s="30" t="s">
        <v>2471</v>
      </c>
      <c r="C1002" s="10" t="s">
        <v>458</v>
      </c>
      <c r="D1002" s="10" t="s">
        <v>14</v>
      </c>
      <c r="E1002" s="10">
        <v>1</v>
      </c>
      <c r="F1002" s="10">
        <v>1</v>
      </c>
      <c r="G1002" s="29" t="s">
        <v>2472</v>
      </c>
      <c r="H1002" s="10" t="s">
        <v>88</v>
      </c>
      <c r="I1002" s="10" t="s">
        <v>30</v>
      </c>
      <c r="J1002" s="12" t="s">
        <v>2473</v>
      </c>
      <c r="K1002" s="13" t="s">
        <v>2474</v>
      </c>
      <c r="L1002" s="14"/>
      <c r="M1002" s="15"/>
      <c r="N1002" s="16"/>
      <c r="O1002" s="16"/>
      <c r="P1002" s="16"/>
      <c r="Q1002" s="16"/>
      <c r="R1002" s="16"/>
      <c r="S1002" s="16"/>
      <c r="V1002" s="16"/>
      <c r="W1002" s="16"/>
    </row>
    <row r="1003" spans="1:23" ht="21.75" customHeight="1" x14ac:dyDescent="0.7">
      <c r="A1003" s="11" t="s">
        <v>2475</v>
      </c>
      <c r="B1003" s="30" t="s">
        <v>2476</v>
      </c>
      <c r="C1003" s="10" t="s">
        <v>458</v>
      </c>
      <c r="D1003" s="10" t="s">
        <v>14</v>
      </c>
      <c r="E1003" s="10">
        <v>1</v>
      </c>
      <c r="F1003" s="10">
        <v>1</v>
      </c>
      <c r="G1003" s="29" t="s">
        <v>2477</v>
      </c>
      <c r="H1003" s="10" t="s">
        <v>88</v>
      </c>
      <c r="I1003" s="10" t="s">
        <v>30</v>
      </c>
      <c r="J1003" s="12" t="s">
        <v>2478</v>
      </c>
      <c r="K1003" s="13" t="s">
        <v>2479</v>
      </c>
      <c r="L1003" s="14"/>
      <c r="M1003" s="15"/>
      <c r="N1003" s="16"/>
      <c r="O1003" s="16"/>
      <c r="P1003" s="16"/>
      <c r="Q1003" s="16"/>
      <c r="R1003" s="16"/>
      <c r="S1003" s="16"/>
      <c r="V1003" s="16"/>
      <c r="W1003" s="16"/>
    </row>
    <row r="1004" spans="1:23" ht="21.75" customHeight="1" x14ac:dyDescent="0.7">
      <c r="A1004" s="11" t="s">
        <v>2480</v>
      </c>
      <c r="B1004" s="30" t="s">
        <v>2481</v>
      </c>
      <c r="C1004" s="10" t="s">
        <v>458</v>
      </c>
      <c r="D1004" s="10" t="s">
        <v>14</v>
      </c>
      <c r="E1004" s="10">
        <v>1</v>
      </c>
      <c r="F1004" s="10">
        <v>1</v>
      </c>
      <c r="G1004" s="29" t="s">
        <v>2482</v>
      </c>
      <c r="H1004" s="10" t="s">
        <v>1416</v>
      </c>
      <c r="I1004" s="10" t="s">
        <v>30</v>
      </c>
      <c r="J1004" s="12" t="s">
        <v>2483</v>
      </c>
      <c r="K1004" s="13" t="s">
        <v>2484</v>
      </c>
      <c r="L1004" s="14"/>
      <c r="M1004" s="15"/>
      <c r="N1004" s="16"/>
      <c r="O1004" s="16"/>
      <c r="P1004" s="16"/>
      <c r="Q1004" s="16"/>
      <c r="R1004" s="16"/>
      <c r="S1004" s="16"/>
      <c r="V1004" s="16"/>
      <c r="W1004" s="16"/>
    </row>
    <row r="1005" spans="1:23" ht="21.75" customHeight="1" x14ac:dyDescent="0.7">
      <c r="A1005" s="11" t="s">
        <v>2485</v>
      </c>
      <c r="B1005" s="30" t="s">
        <v>2486</v>
      </c>
      <c r="C1005" s="10" t="s">
        <v>458</v>
      </c>
      <c r="D1005" s="10" t="s">
        <v>14</v>
      </c>
      <c r="E1005" s="10">
        <v>1</v>
      </c>
      <c r="F1005" s="10">
        <v>1</v>
      </c>
      <c r="G1005" s="29" t="s">
        <v>2487</v>
      </c>
      <c r="H1005" s="10" t="s">
        <v>88</v>
      </c>
      <c r="I1005" s="10" t="s">
        <v>30</v>
      </c>
      <c r="J1005" s="12" t="s">
        <v>2488</v>
      </c>
      <c r="K1005" s="13"/>
      <c r="L1005" s="14"/>
      <c r="M1005" s="15"/>
      <c r="N1005" s="16"/>
      <c r="O1005" s="16"/>
      <c r="P1005" s="16"/>
      <c r="Q1005" s="16"/>
      <c r="R1005" s="16"/>
      <c r="S1005" s="16"/>
      <c r="V1005" s="16"/>
      <c r="W1005" s="16"/>
    </row>
    <row r="1006" spans="1:23" ht="21.75" customHeight="1" x14ac:dyDescent="0.7">
      <c r="A1006" s="11" t="s">
        <v>2489</v>
      </c>
      <c r="B1006" s="30" t="s">
        <v>2490</v>
      </c>
      <c r="C1006" s="10" t="s">
        <v>458</v>
      </c>
      <c r="D1006" s="10" t="s">
        <v>14</v>
      </c>
      <c r="E1006" s="10">
        <v>1</v>
      </c>
      <c r="F1006" s="10">
        <v>1</v>
      </c>
      <c r="G1006" s="29" t="s">
        <v>2491</v>
      </c>
      <c r="H1006" s="10" t="s">
        <v>88</v>
      </c>
      <c r="I1006" s="10" t="s">
        <v>30</v>
      </c>
      <c r="J1006" s="12" t="s">
        <v>2492</v>
      </c>
      <c r="K1006" s="13" t="s">
        <v>2493</v>
      </c>
      <c r="L1006" s="14"/>
      <c r="M1006" s="15"/>
      <c r="N1006" s="16"/>
      <c r="O1006" s="16"/>
      <c r="P1006" s="16"/>
      <c r="Q1006" s="16"/>
      <c r="R1006" s="16"/>
      <c r="S1006" s="16"/>
      <c r="V1006" s="16"/>
      <c r="W1006" s="16"/>
    </row>
    <row r="1007" spans="1:23" ht="21.75" customHeight="1" x14ac:dyDescent="0.7">
      <c r="A1007" s="11" t="s">
        <v>2494</v>
      </c>
      <c r="B1007" s="30" t="s">
        <v>2495</v>
      </c>
      <c r="C1007" s="10" t="s">
        <v>672</v>
      </c>
      <c r="D1007" s="10" t="s">
        <v>2496</v>
      </c>
      <c r="E1007" s="10">
        <v>3</v>
      </c>
      <c r="F1007" s="10">
        <v>1</v>
      </c>
      <c r="G1007" s="29" t="s">
        <v>2497</v>
      </c>
      <c r="H1007" s="10" t="s">
        <v>88</v>
      </c>
      <c r="I1007" s="10" t="s">
        <v>30</v>
      </c>
      <c r="J1007" s="12" t="s">
        <v>2498</v>
      </c>
      <c r="K1007" s="13" t="s">
        <v>2499</v>
      </c>
      <c r="L1007" s="14"/>
      <c r="M1007" s="15"/>
      <c r="N1007" s="16"/>
      <c r="O1007" s="16"/>
      <c r="P1007" s="16"/>
      <c r="Q1007" s="16"/>
      <c r="R1007" s="16"/>
      <c r="S1007" s="16"/>
      <c r="V1007" s="16"/>
      <c r="W1007" s="16"/>
    </row>
    <row r="1008" spans="1:23" ht="21.75" customHeight="1" x14ac:dyDescent="0.7">
      <c r="A1008" s="11" t="s">
        <v>2500</v>
      </c>
      <c r="B1008" s="30" t="s">
        <v>2495</v>
      </c>
      <c r="C1008" s="10" t="s">
        <v>672</v>
      </c>
      <c r="D1008" s="10" t="s">
        <v>2496</v>
      </c>
      <c r="E1008" s="10">
        <v>3</v>
      </c>
      <c r="F1008" s="10">
        <v>1</v>
      </c>
      <c r="G1008" s="29" t="s">
        <v>2126</v>
      </c>
      <c r="H1008" s="10" t="s">
        <v>88</v>
      </c>
      <c r="I1008" s="10" t="s">
        <v>30</v>
      </c>
      <c r="J1008" s="12" t="s">
        <v>2498</v>
      </c>
      <c r="K1008" s="13" t="s">
        <v>2499</v>
      </c>
      <c r="L1008" s="14"/>
      <c r="M1008" s="15"/>
      <c r="N1008" s="16"/>
      <c r="O1008" s="16"/>
      <c r="P1008" s="16"/>
      <c r="Q1008" s="16"/>
      <c r="R1008" s="16"/>
      <c r="S1008" s="16"/>
      <c r="V1008" s="16"/>
      <c r="W1008" s="16"/>
    </row>
    <row r="1009" spans="1:23" ht="21.75" customHeight="1" x14ac:dyDescent="0.7">
      <c r="A1009" s="11" t="s">
        <v>2501</v>
      </c>
      <c r="B1009" s="30" t="s">
        <v>2495</v>
      </c>
      <c r="C1009" s="10" t="s">
        <v>672</v>
      </c>
      <c r="D1009" s="10" t="s">
        <v>2496</v>
      </c>
      <c r="E1009" s="10">
        <v>3</v>
      </c>
      <c r="F1009" s="10">
        <v>1</v>
      </c>
      <c r="G1009" s="29" t="s">
        <v>2502</v>
      </c>
      <c r="H1009" s="10" t="s">
        <v>88</v>
      </c>
      <c r="I1009" s="10" t="s">
        <v>30</v>
      </c>
      <c r="J1009" s="12" t="s">
        <v>2498</v>
      </c>
      <c r="K1009" s="13" t="s">
        <v>2499</v>
      </c>
      <c r="L1009" s="14"/>
      <c r="M1009" s="15"/>
      <c r="N1009" s="16"/>
      <c r="O1009" s="16"/>
      <c r="P1009" s="16"/>
      <c r="Q1009" s="16"/>
      <c r="R1009" s="16"/>
      <c r="S1009" s="16"/>
      <c r="V1009" s="16"/>
      <c r="W1009" s="16"/>
    </row>
    <row r="1010" spans="1:23" ht="21.75" customHeight="1" x14ac:dyDescent="0.7">
      <c r="A1010" s="11" t="s">
        <v>2503</v>
      </c>
      <c r="B1010" s="30" t="s">
        <v>2504</v>
      </c>
      <c r="C1010" s="10" t="s">
        <v>458</v>
      </c>
      <c r="D1010" s="10" t="s">
        <v>14</v>
      </c>
      <c r="E1010" s="10">
        <v>1</v>
      </c>
      <c r="F1010" s="10">
        <v>1</v>
      </c>
      <c r="G1010" s="29" t="s">
        <v>2505</v>
      </c>
      <c r="H1010" s="10" t="s">
        <v>88</v>
      </c>
      <c r="I1010" s="10" t="s">
        <v>21</v>
      </c>
      <c r="J1010" s="12" t="s">
        <v>2506</v>
      </c>
      <c r="K1010" s="13" t="s">
        <v>2507</v>
      </c>
      <c r="L1010" s="14"/>
      <c r="M1010" s="15"/>
      <c r="N1010" s="16"/>
      <c r="O1010" s="16"/>
      <c r="P1010" s="16"/>
      <c r="Q1010" s="16"/>
      <c r="R1010" s="16"/>
      <c r="S1010" s="16"/>
      <c r="V1010" s="16"/>
      <c r="W1010" s="16"/>
    </row>
    <row r="1011" spans="1:23" ht="21.75" customHeight="1" x14ac:dyDescent="0.7">
      <c r="A1011" s="11" t="s">
        <v>2508</v>
      </c>
      <c r="B1011" s="30" t="s">
        <v>2509</v>
      </c>
      <c r="C1011" s="10" t="s">
        <v>26</v>
      </c>
      <c r="D1011" s="10" t="s">
        <v>2510</v>
      </c>
      <c r="E1011" s="10">
        <v>20</v>
      </c>
      <c r="F1011" s="10">
        <v>1</v>
      </c>
      <c r="G1011" s="29" t="s">
        <v>186</v>
      </c>
      <c r="H1011" s="10" t="s">
        <v>88</v>
      </c>
      <c r="I1011" s="10" t="s">
        <v>30</v>
      </c>
      <c r="J1011" s="12" t="s">
        <v>2511</v>
      </c>
      <c r="K1011" s="13"/>
      <c r="L1011" s="14"/>
      <c r="M1011" s="15"/>
      <c r="N1011" s="16"/>
      <c r="O1011" s="16"/>
      <c r="P1011" s="16"/>
      <c r="Q1011" s="16"/>
      <c r="R1011" s="16"/>
      <c r="S1011" s="16"/>
      <c r="V1011" s="16"/>
      <c r="W1011" s="16"/>
    </row>
    <row r="1012" spans="1:23" ht="21.75" customHeight="1" x14ac:dyDescent="0.7">
      <c r="A1012" s="11" t="s">
        <v>2512</v>
      </c>
      <c r="B1012" s="30" t="s">
        <v>2509</v>
      </c>
      <c r="C1012" s="10" t="s">
        <v>26</v>
      </c>
      <c r="D1012" s="10" t="s">
        <v>2510</v>
      </c>
      <c r="E1012" s="10">
        <v>20</v>
      </c>
      <c r="F1012" s="10">
        <v>1</v>
      </c>
      <c r="G1012" s="29" t="s">
        <v>2513</v>
      </c>
      <c r="H1012" s="10" t="s">
        <v>88</v>
      </c>
      <c r="I1012" s="10" t="s">
        <v>30</v>
      </c>
      <c r="J1012" s="12"/>
      <c r="K1012" s="13"/>
      <c r="L1012" s="14"/>
      <c r="M1012" s="15"/>
      <c r="N1012" s="16"/>
      <c r="O1012" s="16"/>
      <c r="P1012" s="16"/>
      <c r="Q1012" s="16"/>
      <c r="R1012" s="16"/>
      <c r="S1012" s="16"/>
      <c r="V1012" s="16"/>
      <c r="W1012" s="16"/>
    </row>
    <row r="1013" spans="1:23" ht="21.75" customHeight="1" x14ac:dyDescent="0.7">
      <c r="A1013" s="11" t="s">
        <v>2514</v>
      </c>
      <c r="B1013" s="30" t="s">
        <v>2509</v>
      </c>
      <c r="C1013" s="10" t="s">
        <v>26</v>
      </c>
      <c r="D1013" s="10" t="s">
        <v>2510</v>
      </c>
      <c r="E1013" s="10">
        <v>20</v>
      </c>
      <c r="F1013" s="10">
        <v>1</v>
      </c>
      <c r="G1013" s="29" t="s">
        <v>2515</v>
      </c>
      <c r="H1013" s="10" t="s">
        <v>88</v>
      </c>
      <c r="I1013" s="10" t="s">
        <v>30</v>
      </c>
      <c r="J1013" s="12"/>
      <c r="K1013" s="13"/>
      <c r="L1013" s="14"/>
      <c r="M1013" s="15"/>
      <c r="N1013" s="16"/>
      <c r="O1013" s="16"/>
      <c r="P1013" s="16"/>
      <c r="Q1013" s="16"/>
      <c r="R1013" s="16"/>
      <c r="S1013" s="16"/>
      <c r="V1013" s="16"/>
      <c r="W1013" s="16"/>
    </row>
    <row r="1014" spans="1:23" ht="21.75" customHeight="1" x14ac:dyDescent="0.7">
      <c r="A1014" s="11" t="s">
        <v>2516</v>
      </c>
      <c r="B1014" s="30" t="s">
        <v>2509</v>
      </c>
      <c r="C1014" s="10" t="s">
        <v>26</v>
      </c>
      <c r="D1014" s="10" t="s">
        <v>2510</v>
      </c>
      <c r="E1014" s="10">
        <v>20</v>
      </c>
      <c r="F1014" s="10">
        <v>1</v>
      </c>
      <c r="G1014" s="29" t="s">
        <v>332</v>
      </c>
      <c r="H1014" s="10" t="s">
        <v>88</v>
      </c>
      <c r="I1014" s="10" t="s">
        <v>30</v>
      </c>
      <c r="J1014" s="12"/>
      <c r="K1014" s="13"/>
      <c r="L1014" s="14"/>
      <c r="M1014" s="15"/>
      <c r="N1014" s="16"/>
      <c r="O1014" s="16"/>
      <c r="P1014" s="16"/>
      <c r="Q1014" s="16"/>
      <c r="R1014" s="16"/>
      <c r="S1014" s="16"/>
      <c r="V1014" s="16"/>
      <c r="W1014" s="16"/>
    </row>
    <row r="1015" spans="1:23" ht="21.75" customHeight="1" x14ac:dyDescent="0.7">
      <c r="A1015" s="11" t="s">
        <v>2517</v>
      </c>
      <c r="B1015" s="30" t="s">
        <v>2509</v>
      </c>
      <c r="C1015" s="10" t="s">
        <v>26</v>
      </c>
      <c r="D1015" s="10" t="s">
        <v>2510</v>
      </c>
      <c r="E1015" s="10">
        <v>20</v>
      </c>
      <c r="F1015" s="10">
        <v>1</v>
      </c>
      <c r="G1015" s="29" t="s">
        <v>2518</v>
      </c>
      <c r="H1015" s="10" t="s">
        <v>88</v>
      </c>
      <c r="I1015" s="10" t="s">
        <v>30</v>
      </c>
      <c r="J1015" s="12"/>
      <c r="K1015" s="13"/>
      <c r="L1015" s="14"/>
      <c r="M1015" s="15"/>
      <c r="N1015" s="16"/>
      <c r="O1015" s="16"/>
      <c r="P1015" s="16"/>
      <c r="Q1015" s="16"/>
      <c r="R1015" s="16"/>
      <c r="S1015" s="16"/>
      <c r="V1015" s="16"/>
      <c r="W1015" s="16"/>
    </row>
    <row r="1016" spans="1:23" ht="21.75" customHeight="1" x14ac:dyDescent="0.7">
      <c r="A1016" s="11" t="s">
        <v>2519</v>
      </c>
      <c r="B1016" s="30" t="s">
        <v>2509</v>
      </c>
      <c r="C1016" s="10" t="s">
        <v>26</v>
      </c>
      <c r="D1016" s="10" t="s">
        <v>2510</v>
      </c>
      <c r="E1016" s="10">
        <v>20</v>
      </c>
      <c r="F1016" s="10">
        <v>1</v>
      </c>
      <c r="G1016" s="29" t="s">
        <v>2520</v>
      </c>
      <c r="H1016" s="10" t="s">
        <v>88</v>
      </c>
      <c r="I1016" s="10" t="s">
        <v>30</v>
      </c>
      <c r="J1016" s="12"/>
      <c r="K1016" s="13"/>
      <c r="L1016" s="14"/>
      <c r="M1016" s="15"/>
      <c r="N1016" s="16"/>
      <c r="O1016" s="16"/>
      <c r="P1016" s="16"/>
      <c r="Q1016" s="16"/>
      <c r="R1016" s="16"/>
      <c r="S1016" s="16"/>
      <c r="V1016" s="16"/>
      <c r="W1016" s="16"/>
    </row>
    <row r="1017" spans="1:23" ht="21.75" customHeight="1" x14ac:dyDescent="0.7">
      <c r="A1017" s="11" t="s">
        <v>2521</v>
      </c>
      <c r="B1017" s="30" t="s">
        <v>2509</v>
      </c>
      <c r="C1017" s="10" t="s">
        <v>26</v>
      </c>
      <c r="D1017" s="10" t="s">
        <v>2510</v>
      </c>
      <c r="E1017" s="10">
        <v>20</v>
      </c>
      <c r="F1017" s="10">
        <v>1</v>
      </c>
      <c r="G1017" s="29" t="s">
        <v>2522</v>
      </c>
      <c r="H1017" s="10" t="s">
        <v>88</v>
      </c>
      <c r="I1017" s="10" t="s">
        <v>30</v>
      </c>
      <c r="J1017" s="12"/>
      <c r="K1017" s="13"/>
      <c r="L1017" s="14"/>
      <c r="M1017" s="15"/>
      <c r="N1017" s="16"/>
      <c r="O1017" s="16"/>
      <c r="P1017" s="16"/>
      <c r="Q1017" s="16"/>
      <c r="R1017" s="16"/>
      <c r="S1017" s="16"/>
      <c r="V1017" s="16"/>
      <c r="W1017" s="16"/>
    </row>
    <row r="1018" spans="1:23" ht="21.75" customHeight="1" x14ac:dyDescent="0.7">
      <c r="A1018" s="11" t="s">
        <v>2523</v>
      </c>
      <c r="B1018" s="30" t="s">
        <v>2509</v>
      </c>
      <c r="C1018" s="10" t="s">
        <v>26</v>
      </c>
      <c r="D1018" s="10" t="s">
        <v>2510</v>
      </c>
      <c r="E1018" s="10">
        <v>20</v>
      </c>
      <c r="F1018" s="10">
        <v>1</v>
      </c>
      <c r="G1018" s="29" t="s">
        <v>2524</v>
      </c>
      <c r="H1018" s="10" t="s">
        <v>88</v>
      </c>
      <c r="I1018" s="10" t="s">
        <v>30</v>
      </c>
      <c r="J1018" s="12"/>
      <c r="K1018" s="13"/>
      <c r="L1018" s="14"/>
      <c r="M1018" s="15"/>
      <c r="N1018" s="16"/>
      <c r="O1018" s="16"/>
      <c r="P1018" s="16"/>
      <c r="Q1018" s="16"/>
      <c r="R1018" s="16"/>
      <c r="S1018" s="16"/>
      <c r="V1018" s="16"/>
      <c r="W1018" s="16"/>
    </row>
    <row r="1019" spans="1:23" ht="21.75" customHeight="1" x14ac:dyDescent="0.7">
      <c r="A1019" s="11" t="s">
        <v>2525</v>
      </c>
      <c r="B1019" s="30" t="s">
        <v>2509</v>
      </c>
      <c r="C1019" s="10" t="s">
        <v>26</v>
      </c>
      <c r="D1019" s="10" t="s">
        <v>2510</v>
      </c>
      <c r="E1019" s="10">
        <v>20</v>
      </c>
      <c r="F1019" s="10">
        <v>1</v>
      </c>
      <c r="G1019" s="29" t="s">
        <v>2526</v>
      </c>
      <c r="H1019" s="10" t="s">
        <v>88</v>
      </c>
      <c r="I1019" s="10" t="s">
        <v>30</v>
      </c>
      <c r="J1019" s="12"/>
      <c r="K1019" s="13"/>
      <c r="L1019" s="14"/>
      <c r="M1019" s="15"/>
      <c r="N1019" s="16"/>
      <c r="O1019" s="16"/>
      <c r="P1019" s="16"/>
      <c r="Q1019" s="16"/>
      <c r="R1019" s="16"/>
      <c r="S1019" s="16"/>
      <c r="V1019" s="16"/>
      <c r="W1019" s="16"/>
    </row>
    <row r="1020" spans="1:23" ht="21.75" customHeight="1" x14ac:dyDescent="0.7">
      <c r="A1020" s="11" t="s">
        <v>2527</v>
      </c>
      <c r="B1020" s="30" t="s">
        <v>2509</v>
      </c>
      <c r="C1020" s="10" t="s">
        <v>26</v>
      </c>
      <c r="D1020" s="10" t="s">
        <v>2510</v>
      </c>
      <c r="E1020" s="10">
        <v>20</v>
      </c>
      <c r="F1020" s="10">
        <v>1</v>
      </c>
      <c r="G1020" s="29" t="s">
        <v>2528</v>
      </c>
      <c r="H1020" s="10" t="s">
        <v>88</v>
      </c>
      <c r="I1020" s="10" t="s">
        <v>30</v>
      </c>
      <c r="J1020" s="12"/>
      <c r="K1020" s="13"/>
      <c r="L1020" s="14"/>
      <c r="M1020" s="15"/>
      <c r="N1020" s="16"/>
      <c r="O1020" s="16"/>
      <c r="P1020" s="16"/>
      <c r="Q1020" s="16"/>
      <c r="R1020" s="16"/>
      <c r="S1020" s="16"/>
      <c r="V1020" s="16"/>
      <c r="W1020" s="16"/>
    </row>
    <row r="1021" spans="1:23" ht="21.75" customHeight="1" x14ac:dyDescent="0.7">
      <c r="A1021" s="11" t="s">
        <v>2529</v>
      </c>
      <c r="B1021" s="30" t="s">
        <v>2509</v>
      </c>
      <c r="C1021" s="10" t="s">
        <v>26</v>
      </c>
      <c r="D1021" s="10" t="s">
        <v>2510</v>
      </c>
      <c r="E1021" s="10">
        <v>20</v>
      </c>
      <c r="F1021" s="10">
        <v>1</v>
      </c>
      <c r="G1021" s="29" t="s">
        <v>2530</v>
      </c>
      <c r="H1021" s="10" t="s">
        <v>88</v>
      </c>
      <c r="I1021" s="10" t="s">
        <v>30</v>
      </c>
      <c r="J1021" s="12"/>
      <c r="K1021" s="13"/>
      <c r="L1021" s="14"/>
      <c r="M1021" s="15"/>
      <c r="N1021" s="16"/>
      <c r="O1021" s="16"/>
      <c r="P1021" s="16"/>
      <c r="Q1021" s="16"/>
      <c r="R1021" s="16"/>
      <c r="S1021" s="16"/>
      <c r="V1021" s="16"/>
      <c r="W1021" s="16"/>
    </row>
    <row r="1022" spans="1:23" ht="21.75" customHeight="1" x14ac:dyDescent="0.7">
      <c r="A1022" s="11" t="s">
        <v>2531</v>
      </c>
      <c r="B1022" s="30" t="s">
        <v>2509</v>
      </c>
      <c r="C1022" s="10" t="s">
        <v>26</v>
      </c>
      <c r="D1022" s="10" t="s">
        <v>2510</v>
      </c>
      <c r="E1022" s="10">
        <v>20</v>
      </c>
      <c r="F1022" s="10">
        <v>1</v>
      </c>
      <c r="G1022" s="29" t="s">
        <v>2532</v>
      </c>
      <c r="H1022" s="10" t="s">
        <v>88</v>
      </c>
      <c r="I1022" s="10" t="s">
        <v>30</v>
      </c>
      <c r="J1022" s="12"/>
      <c r="K1022" s="13"/>
      <c r="L1022" s="14"/>
      <c r="M1022" s="15"/>
      <c r="N1022" s="16"/>
      <c r="O1022" s="16"/>
      <c r="P1022" s="16"/>
      <c r="Q1022" s="16"/>
      <c r="R1022" s="16"/>
      <c r="S1022" s="16"/>
      <c r="V1022" s="16"/>
      <c r="W1022" s="16"/>
    </row>
    <row r="1023" spans="1:23" ht="21.75" customHeight="1" x14ac:dyDescent="0.7">
      <c r="A1023" s="11" t="s">
        <v>2533</v>
      </c>
      <c r="B1023" s="30" t="s">
        <v>2509</v>
      </c>
      <c r="C1023" s="10" t="s">
        <v>26</v>
      </c>
      <c r="D1023" s="10" t="s">
        <v>2510</v>
      </c>
      <c r="E1023" s="10">
        <v>20</v>
      </c>
      <c r="F1023" s="10">
        <v>1</v>
      </c>
      <c r="G1023" s="29" t="s">
        <v>2450</v>
      </c>
      <c r="H1023" s="10" t="s">
        <v>88</v>
      </c>
      <c r="I1023" s="10" t="s">
        <v>30</v>
      </c>
      <c r="J1023" s="12"/>
      <c r="K1023" s="13"/>
      <c r="L1023" s="14"/>
      <c r="M1023" s="15"/>
      <c r="N1023" s="16"/>
      <c r="O1023" s="16"/>
      <c r="P1023" s="16"/>
      <c r="Q1023" s="16"/>
      <c r="R1023" s="16"/>
      <c r="S1023" s="16"/>
      <c r="V1023" s="16"/>
      <c r="W1023" s="16"/>
    </row>
    <row r="1024" spans="1:23" ht="21.75" customHeight="1" x14ac:dyDescent="0.7">
      <c r="A1024" s="11" t="s">
        <v>2534</v>
      </c>
      <c r="B1024" s="30" t="s">
        <v>2509</v>
      </c>
      <c r="C1024" s="10" t="s">
        <v>26</v>
      </c>
      <c r="D1024" s="10" t="s">
        <v>2510</v>
      </c>
      <c r="E1024" s="10">
        <v>20</v>
      </c>
      <c r="F1024" s="10">
        <v>1</v>
      </c>
      <c r="G1024" s="29" t="s">
        <v>2535</v>
      </c>
      <c r="H1024" s="10" t="s">
        <v>88</v>
      </c>
      <c r="I1024" s="10" t="s">
        <v>30</v>
      </c>
      <c r="J1024" s="12"/>
      <c r="K1024" s="13"/>
      <c r="L1024" s="14"/>
      <c r="M1024" s="15"/>
      <c r="N1024" s="16"/>
      <c r="O1024" s="16"/>
      <c r="P1024" s="16"/>
      <c r="Q1024" s="16"/>
      <c r="R1024" s="16"/>
      <c r="S1024" s="16"/>
      <c r="V1024" s="16"/>
      <c r="W1024" s="16"/>
    </row>
    <row r="1025" spans="1:23" ht="21.75" customHeight="1" x14ac:dyDescent="0.7">
      <c r="A1025" s="11" t="s">
        <v>2536</v>
      </c>
      <c r="B1025" s="30" t="s">
        <v>2509</v>
      </c>
      <c r="C1025" s="10" t="s">
        <v>26</v>
      </c>
      <c r="D1025" s="10" t="s">
        <v>2510</v>
      </c>
      <c r="E1025" s="10">
        <v>20</v>
      </c>
      <c r="F1025" s="10">
        <v>1</v>
      </c>
      <c r="G1025" s="29" t="s">
        <v>2537</v>
      </c>
      <c r="H1025" s="10" t="s">
        <v>88</v>
      </c>
      <c r="I1025" s="10" t="s">
        <v>30</v>
      </c>
      <c r="J1025" s="12"/>
      <c r="K1025" s="13"/>
      <c r="L1025" s="14"/>
      <c r="M1025" s="15"/>
      <c r="N1025" s="16"/>
      <c r="O1025" s="16"/>
      <c r="P1025" s="16"/>
      <c r="Q1025" s="16"/>
      <c r="R1025" s="16"/>
      <c r="S1025" s="16"/>
      <c r="V1025" s="16"/>
      <c r="W1025" s="16"/>
    </row>
    <row r="1026" spans="1:23" ht="21.75" customHeight="1" x14ac:dyDescent="0.7">
      <c r="A1026" s="11" t="s">
        <v>2538</v>
      </c>
      <c r="B1026" s="30" t="s">
        <v>2509</v>
      </c>
      <c r="C1026" s="10" t="s">
        <v>26</v>
      </c>
      <c r="D1026" s="10" t="s">
        <v>2510</v>
      </c>
      <c r="E1026" s="10">
        <v>20</v>
      </c>
      <c r="F1026" s="10">
        <v>1</v>
      </c>
      <c r="G1026" s="29" t="s">
        <v>2539</v>
      </c>
      <c r="H1026" s="10" t="s">
        <v>88</v>
      </c>
      <c r="I1026" s="10" t="s">
        <v>30</v>
      </c>
      <c r="J1026" s="12"/>
      <c r="K1026" s="13"/>
      <c r="L1026" s="14"/>
      <c r="M1026" s="15"/>
      <c r="N1026" s="16"/>
      <c r="O1026" s="16"/>
      <c r="P1026" s="16"/>
      <c r="Q1026" s="16"/>
      <c r="R1026" s="16"/>
      <c r="S1026" s="16"/>
      <c r="V1026" s="16"/>
      <c r="W1026" s="16"/>
    </row>
    <row r="1027" spans="1:23" ht="21.75" customHeight="1" x14ac:dyDescent="0.7">
      <c r="A1027" s="11" t="s">
        <v>2540</v>
      </c>
      <c r="B1027" s="30" t="s">
        <v>2509</v>
      </c>
      <c r="C1027" s="10" t="s">
        <v>26</v>
      </c>
      <c r="D1027" s="10" t="s">
        <v>2510</v>
      </c>
      <c r="E1027" s="10">
        <v>20</v>
      </c>
      <c r="F1027" s="10">
        <v>1</v>
      </c>
      <c r="G1027" s="29" t="s">
        <v>2541</v>
      </c>
      <c r="H1027" s="10" t="s">
        <v>88</v>
      </c>
      <c r="I1027" s="10" t="s">
        <v>30</v>
      </c>
      <c r="J1027" s="12"/>
      <c r="K1027" s="13"/>
      <c r="L1027" s="14"/>
      <c r="M1027" s="15"/>
      <c r="N1027" s="16"/>
      <c r="O1027" s="16"/>
      <c r="P1027" s="16"/>
      <c r="Q1027" s="16"/>
      <c r="R1027" s="16"/>
      <c r="S1027" s="16"/>
      <c r="V1027" s="16"/>
      <c r="W1027" s="16"/>
    </row>
    <row r="1028" spans="1:23" ht="21.75" customHeight="1" x14ac:dyDescent="0.7">
      <c r="A1028" s="11" t="s">
        <v>2542</v>
      </c>
      <c r="B1028" s="30" t="s">
        <v>2509</v>
      </c>
      <c r="C1028" s="10" t="s">
        <v>26</v>
      </c>
      <c r="D1028" s="10" t="s">
        <v>2510</v>
      </c>
      <c r="E1028" s="10">
        <v>20</v>
      </c>
      <c r="F1028" s="10">
        <v>1</v>
      </c>
      <c r="G1028" s="29" t="s">
        <v>2543</v>
      </c>
      <c r="H1028" s="10" t="s">
        <v>88</v>
      </c>
      <c r="I1028" s="10" t="s">
        <v>30</v>
      </c>
      <c r="J1028" s="12"/>
      <c r="K1028" s="13"/>
      <c r="L1028" s="14"/>
      <c r="M1028" s="15"/>
      <c r="N1028" s="16"/>
      <c r="O1028" s="16"/>
      <c r="P1028" s="16"/>
      <c r="Q1028" s="16"/>
      <c r="R1028" s="16"/>
      <c r="S1028" s="16"/>
      <c r="V1028" s="16"/>
      <c r="W1028" s="16"/>
    </row>
    <row r="1029" spans="1:23" ht="21.75" customHeight="1" x14ac:dyDescent="0.7">
      <c r="A1029" s="11" t="s">
        <v>2544</v>
      </c>
      <c r="B1029" s="30" t="s">
        <v>2509</v>
      </c>
      <c r="C1029" s="10" t="s">
        <v>26</v>
      </c>
      <c r="D1029" s="10" t="s">
        <v>2510</v>
      </c>
      <c r="E1029" s="10">
        <v>20</v>
      </c>
      <c r="F1029" s="10">
        <v>1</v>
      </c>
      <c r="G1029" s="29" t="s">
        <v>2545</v>
      </c>
      <c r="H1029" s="10" t="s">
        <v>88</v>
      </c>
      <c r="I1029" s="10" t="s">
        <v>30</v>
      </c>
      <c r="J1029" s="12"/>
      <c r="K1029" s="13"/>
      <c r="L1029" s="14"/>
      <c r="M1029" s="15"/>
      <c r="N1029" s="16"/>
      <c r="O1029" s="16"/>
      <c r="P1029" s="16"/>
      <c r="Q1029" s="16"/>
      <c r="R1029" s="16"/>
      <c r="S1029" s="16"/>
      <c r="V1029" s="16"/>
      <c r="W1029" s="16"/>
    </row>
    <row r="1030" spans="1:23" ht="21.75" customHeight="1" x14ac:dyDescent="0.7">
      <c r="A1030" s="11" t="s">
        <v>2546</v>
      </c>
      <c r="B1030" s="30" t="s">
        <v>2509</v>
      </c>
      <c r="C1030" s="10" t="s">
        <v>26</v>
      </c>
      <c r="D1030" s="10" t="s">
        <v>2510</v>
      </c>
      <c r="E1030" s="10">
        <v>20</v>
      </c>
      <c r="F1030" s="10">
        <v>1</v>
      </c>
      <c r="G1030" s="29" t="s">
        <v>2547</v>
      </c>
      <c r="H1030" s="10" t="s">
        <v>88</v>
      </c>
      <c r="I1030" s="10" t="s">
        <v>30</v>
      </c>
      <c r="J1030" s="12"/>
      <c r="K1030" s="13"/>
      <c r="L1030" s="14"/>
      <c r="M1030" s="15"/>
      <c r="N1030" s="16"/>
      <c r="O1030" s="16"/>
      <c r="P1030" s="16"/>
      <c r="Q1030" s="16"/>
      <c r="R1030" s="16"/>
      <c r="S1030" s="16"/>
      <c r="V1030" s="16"/>
      <c r="W1030" s="16"/>
    </row>
    <row r="1031" spans="1:23" ht="21.75" customHeight="1" x14ac:dyDescent="0.7">
      <c r="A1031" s="11" t="s">
        <v>2548</v>
      </c>
      <c r="B1031" s="30" t="s">
        <v>2549</v>
      </c>
      <c r="C1031" s="10" t="s">
        <v>26</v>
      </c>
      <c r="D1031" s="10" t="s">
        <v>2550</v>
      </c>
      <c r="E1031" s="10">
        <v>12</v>
      </c>
      <c r="F1031" s="10">
        <v>0.1</v>
      </c>
      <c r="G1031" s="29" t="s">
        <v>2551</v>
      </c>
      <c r="H1031" s="10" t="s">
        <v>88</v>
      </c>
      <c r="I1031" s="10" t="s">
        <v>30</v>
      </c>
      <c r="J1031" s="12" t="s">
        <v>2552</v>
      </c>
      <c r="K1031" s="13"/>
      <c r="L1031" s="14"/>
      <c r="M1031" s="15"/>
      <c r="N1031" s="16"/>
      <c r="O1031" s="16"/>
      <c r="P1031" s="16"/>
      <c r="Q1031" s="16"/>
      <c r="R1031" s="16"/>
      <c r="S1031" s="16"/>
      <c r="V1031" s="16"/>
      <c r="W1031" s="16"/>
    </row>
    <row r="1032" spans="1:23" ht="21.75" customHeight="1" x14ac:dyDescent="0.7">
      <c r="A1032" s="11" t="s">
        <v>2553</v>
      </c>
      <c r="B1032" s="30" t="s">
        <v>2554</v>
      </c>
      <c r="C1032" s="10" t="s">
        <v>26</v>
      </c>
      <c r="D1032" s="10" t="s">
        <v>2550</v>
      </c>
      <c r="E1032" s="10">
        <v>12</v>
      </c>
      <c r="F1032" s="10">
        <v>0.1</v>
      </c>
      <c r="G1032" s="29" t="s">
        <v>2282</v>
      </c>
      <c r="H1032" s="10" t="s">
        <v>88</v>
      </c>
      <c r="I1032" s="10" t="s">
        <v>30</v>
      </c>
      <c r="J1032" s="12"/>
      <c r="K1032" s="13"/>
      <c r="L1032" s="14"/>
      <c r="M1032" s="15"/>
      <c r="N1032" s="16"/>
      <c r="O1032" s="16"/>
      <c r="P1032" s="16"/>
      <c r="Q1032" s="16"/>
      <c r="R1032" s="16"/>
      <c r="S1032" s="16"/>
      <c r="V1032" s="16"/>
      <c r="W1032" s="16"/>
    </row>
    <row r="1033" spans="1:23" ht="21.75" customHeight="1" x14ac:dyDescent="0.7">
      <c r="A1033" s="11" t="s">
        <v>2555</v>
      </c>
      <c r="B1033" s="30"/>
      <c r="C1033" s="10" t="s">
        <v>26</v>
      </c>
      <c r="D1033" s="10" t="s">
        <v>2550</v>
      </c>
      <c r="E1033" s="10">
        <v>12</v>
      </c>
      <c r="F1033" s="10">
        <v>0.1</v>
      </c>
      <c r="G1033" s="29" t="s">
        <v>2424</v>
      </c>
      <c r="H1033" s="10" t="s">
        <v>88</v>
      </c>
      <c r="I1033" s="10" t="s">
        <v>30</v>
      </c>
      <c r="J1033" s="12"/>
      <c r="K1033" s="13"/>
      <c r="L1033" s="14"/>
      <c r="M1033" s="15"/>
      <c r="N1033" s="16"/>
      <c r="O1033" s="16"/>
      <c r="P1033" s="16"/>
      <c r="Q1033" s="16"/>
      <c r="R1033" s="16"/>
      <c r="S1033" s="16"/>
      <c r="V1033" s="16"/>
      <c r="W1033" s="16"/>
    </row>
    <row r="1034" spans="1:23" ht="21.75" customHeight="1" x14ac:dyDescent="0.7">
      <c r="A1034" s="11" t="s">
        <v>2556</v>
      </c>
      <c r="B1034" s="30" t="s">
        <v>2557</v>
      </c>
      <c r="C1034" s="10" t="s">
        <v>26</v>
      </c>
      <c r="D1034" s="10" t="s">
        <v>2550</v>
      </c>
      <c r="E1034" s="10">
        <v>12</v>
      </c>
      <c r="F1034" s="10">
        <v>0.1</v>
      </c>
      <c r="G1034" s="29" t="s">
        <v>951</v>
      </c>
      <c r="H1034" s="10" t="s">
        <v>88</v>
      </c>
      <c r="I1034" s="10" t="s">
        <v>30</v>
      </c>
      <c r="J1034" s="12"/>
      <c r="K1034" s="13"/>
      <c r="L1034" s="14"/>
      <c r="M1034" s="15"/>
      <c r="N1034" s="16"/>
      <c r="O1034" s="16"/>
      <c r="P1034" s="16"/>
      <c r="Q1034" s="16"/>
      <c r="R1034" s="16"/>
      <c r="S1034" s="16"/>
      <c r="V1034" s="16"/>
      <c r="W1034" s="16"/>
    </row>
    <row r="1035" spans="1:23" ht="21.75" customHeight="1" x14ac:dyDescent="0.7">
      <c r="A1035" s="11" t="s">
        <v>2558</v>
      </c>
      <c r="B1035" s="30" t="s">
        <v>2559</v>
      </c>
      <c r="C1035" s="10" t="s">
        <v>26</v>
      </c>
      <c r="D1035" s="10" t="s">
        <v>2550</v>
      </c>
      <c r="E1035" s="10">
        <v>12</v>
      </c>
      <c r="F1035" s="10">
        <v>0.1</v>
      </c>
      <c r="G1035" s="29" t="s">
        <v>2336</v>
      </c>
      <c r="H1035" s="10" t="s">
        <v>88</v>
      </c>
      <c r="I1035" s="10" t="s">
        <v>30</v>
      </c>
      <c r="J1035" s="12"/>
      <c r="K1035" s="13"/>
      <c r="L1035" s="14"/>
      <c r="M1035" s="15"/>
      <c r="N1035" s="16"/>
      <c r="O1035" s="16"/>
      <c r="P1035" s="16"/>
      <c r="Q1035" s="16"/>
      <c r="R1035" s="16"/>
      <c r="S1035" s="16"/>
      <c r="V1035" s="16"/>
      <c r="W1035" s="16"/>
    </row>
    <row r="1036" spans="1:23" ht="21.75" customHeight="1" x14ac:dyDescent="0.7">
      <c r="A1036" s="11" t="s">
        <v>2560</v>
      </c>
      <c r="B1036" s="30" t="s">
        <v>2561</v>
      </c>
      <c r="C1036" s="10" t="s">
        <v>26</v>
      </c>
      <c r="D1036" s="10" t="s">
        <v>2550</v>
      </c>
      <c r="E1036" s="10">
        <v>12</v>
      </c>
      <c r="F1036" s="10">
        <v>0.1</v>
      </c>
      <c r="G1036" s="29" t="s">
        <v>953</v>
      </c>
      <c r="H1036" s="10" t="s">
        <v>88</v>
      </c>
      <c r="I1036" s="10" t="s">
        <v>30</v>
      </c>
      <c r="J1036" s="12"/>
      <c r="K1036" s="13"/>
      <c r="L1036" s="14"/>
      <c r="M1036" s="15"/>
      <c r="N1036" s="16"/>
      <c r="O1036" s="16"/>
      <c r="P1036" s="16"/>
      <c r="Q1036" s="16"/>
      <c r="R1036" s="16"/>
      <c r="S1036" s="16"/>
      <c r="V1036" s="16"/>
      <c r="W1036" s="16"/>
    </row>
    <row r="1037" spans="1:23" ht="21.75" customHeight="1" x14ac:dyDescent="0.7">
      <c r="A1037" s="11" t="s">
        <v>2562</v>
      </c>
      <c r="B1037" s="30"/>
      <c r="C1037" s="10" t="s">
        <v>26</v>
      </c>
      <c r="D1037" s="10" t="s">
        <v>2550</v>
      </c>
      <c r="E1037" s="10">
        <v>12</v>
      </c>
      <c r="F1037" s="10">
        <v>0.1</v>
      </c>
      <c r="G1037" s="29" t="s">
        <v>855</v>
      </c>
      <c r="H1037" s="10" t="s">
        <v>88</v>
      </c>
      <c r="I1037" s="10" t="s">
        <v>30</v>
      </c>
      <c r="J1037" s="12"/>
      <c r="K1037" s="13"/>
      <c r="L1037" s="14"/>
      <c r="M1037" s="15"/>
      <c r="N1037" s="16"/>
      <c r="O1037" s="16"/>
      <c r="P1037" s="16"/>
      <c r="Q1037" s="16"/>
      <c r="R1037" s="16"/>
      <c r="S1037" s="16"/>
      <c r="V1037" s="16"/>
      <c r="W1037" s="16"/>
    </row>
    <row r="1038" spans="1:23" ht="21.75" customHeight="1" x14ac:dyDescent="0.7">
      <c r="A1038" s="11" t="s">
        <v>2563</v>
      </c>
      <c r="B1038" s="30"/>
      <c r="C1038" s="10" t="s">
        <v>26</v>
      </c>
      <c r="D1038" s="10" t="s">
        <v>2550</v>
      </c>
      <c r="E1038" s="10">
        <v>12</v>
      </c>
      <c r="F1038" s="10">
        <v>0.1</v>
      </c>
      <c r="G1038" s="29" t="s">
        <v>923</v>
      </c>
      <c r="H1038" s="10" t="s">
        <v>88</v>
      </c>
      <c r="I1038" s="10" t="s">
        <v>30</v>
      </c>
      <c r="J1038" s="12"/>
      <c r="K1038" s="13"/>
      <c r="L1038" s="14"/>
      <c r="M1038" s="15"/>
      <c r="N1038" s="16"/>
      <c r="O1038" s="16"/>
      <c r="P1038" s="16"/>
      <c r="Q1038" s="16"/>
      <c r="R1038" s="16"/>
      <c r="S1038" s="16"/>
      <c r="V1038" s="16"/>
      <c r="W1038" s="16"/>
    </row>
    <row r="1039" spans="1:23" ht="21.75" customHeight="1" x14ac:dyDescent="0.7">
      <c r="A1039" s="11" t="s">
        <v>2564</v>
      </c>
      <c r="B1039" s="30"/>
      <c r="C1039" s="10" t="s">
        <v>26</v>
      </c>
      <c r="D1039" s="10" t="s">
        <v>2550</v>
      </c>
      <c r="E1039" s="10">
        <v>12</v>
      </c>
      <c r="F1039" s="10">
        <v>0.1</v>
      </c>
      <c r="G1039" s="29" t="s">
        <v>2422</v>
      </c>
      <c r="H1039" s="10" t="s">
        <v>88</v>
      </c>
      <c r="I1039" s="10" t="s">
        <v>30</v>
      </c>
      <c r="J1039" s="12"/>
      <c r="K1039" s="13"/>
      <c r="L1039" s="14"/>
      <c r="M1039" s="15"/>
      <c r="N1039" s="16"/>
      <c r="O1039" s="16"/>
      <c r="P1039" s="16"/>
      <c r="Q1039" s="16"/>
      <c r="R1039" s="16"/>
      <c r="S1039" s="16"/>
      <c r="V1039" s="16"/>
      <c r="W1039" s="16"/>
    </row>
    <row r="1040" spans="1:23" ht="21.75" customHeight="1" x14ac:dyDescent="0.7">
      <c r="A1040" s="11" t="s">
        <v>2565</v>
      </c>
      <c r="B1040" s="30"/>
      <c r="C1040" s="10" t="s">
        <v>26</v>
      </c>
      <c r="D1040" s="10" t="s">
        <v>2550</v>
      </c>
      <c r="E1040" s="10">
        <v>12</v>
      </c>
      <c r="F1040" s="10">
        <v>0.1</v>
      </c>
      <c r="G1040" s="29" t="s">
        <v>1432</v>
      </c>
      <c r="H1040" s="10" t="s">
        <v>88</v>
      </c>
      <c r="I1040" s="10" t="s">
        <v>30</v>
      </c>
      <c r="J1040" s="12"/>
      <c r="K1040" s="13"/>
      <c r="L1040" s="14"/>
      <c r="M1040" s="15"/>
      <c r="N1040" s="16"/>
      <c r="O1040" s="16"/>
      <c r="P1040" s="16"/>
      <c r="Q1040" s="16"/>
      <c r="R1040" s="16"/>
      <c r="S1040" s="16"/>
      <c r="V1040" s="16"/>
      <c r="W1040" s="16"/>
    </row>
    <row r="1041" spans="1:23" ht="21.75" customHeight="1" x14ac:dyDescent="0.7">
      <c r="A1041" s="11" t="s">
        <v>2566</v>
      </c>
      <c r="B1041" s="30"/>
      <c r="C1041" s="10" t="s">
        <v>26</v>
      </c>
      <c r="D1041" s="10" t="s">
        <v>2550</v>
      </c>
      <c r="E1041" s="10">
        <v>12</v>
      </c>
      <c r="F1041" s="10">
        <v>0.1</v>
      </c>
      <c r="G1041" s="29" t="s">
        <v>832</v>
      </c>
      <c r="H1041" s="10" t="s">
        <v>88</v>
      </c>
      <c r="I1041" s="10" t="s">
        <v>30</v>
      </c>
      <c r="J1041" s="12"/>
      <c r="K1041" s="13"/>
      <c r="L1041" s="14"/>
      <c r="M1041" s="15"/>
      <c r="N1041" s="16"/>
      <c r="O1041" s="16"/>
      <c r="P1041" s="16"/>
      <c r="Q1041" s="16"/>
      <c r="R1041" s="16"/>
      <c r="S1041" s="16"/>
      <c r="V1041" s="16"/>
      <c r="W1041" s="16"/>
    </row>
    <row r="1042" spans="1:23" ht="21.75" customHeight="1" x14ac:dyDescent="0.7">
      <c r="A1042" s="11" t="s">
        <v>2567</v>
      </c>
      <c r="B1042" s="30"/>
      <c r="C1042" s="10" t="s">
        <v>26</v>
      </c>
      <c r="D1042" s="10" t="s">
        <v>2550</v>
      </c>
      <c r="E1042" s="10">
        <v>12</v>
      </c>
      <c r="F1042" s="10">
        <v>0.1</v>
      </c>
      <c r="G1042" s="29" t="s">
        <v>1685</v>
      </c>
      <c r="H1042" s="10" t="s">
        <v>88</v>
      </c>
      <c r="I1042" s="10" t="s">
        <v>30</v>
      </c>
      <c r="J1042" s="12"/>
      <c r="K1042" s="13"/>
      <c r="L1042" s="14"/>
      <c r="M1042" s="15"/>
      <c r="N1042" s="16"/>
      <c r="O1042" s="16"/>
      <c r="P1042" s="16"/>
      <c r="Q1042" s="16"/>
      <c r="R1042" s="16"/>
      <c r="S1042" s="16"/>
      <c r="V1042" s="16"/>
      <c r="W1042" s="16"/>
    </row>
    <row r="1043" spans="1:23" ht="21.75" customHeight="1" x14ac:dyDescent="0.7">
      <c r="A1043" s="11" t="s">
        <v>2568</v>
      </c>
      <c r="B1043" s="30"/>
      <c r="C1043" s="10" t="s">
        <v>672</v>
      </c>
      <c r="D1043" s="10" t="s">
        <v>2569</v>
      </c>
      <c r="E1043" s="10">
        <v>4</v>
      </c>
      <c r="F1043" s="10">
        <v>1</v>
      </c>
      <c r="G1043" s="29" t="s">
        <v>2570</v>
      </c>
      <c r="H1043" s="10" t="s">
        <v>2571</v>
      </c>
      <c r="I1043" s="10" t="s">
        <v>432</v>
      </c>
      <c r="J1043" s="12" t="s">
        <v>2572</v>
      </c>
      <c r="K1043" s="13"/>
      <c r="L1043" s="14"/>
      <c r="M1043" s="15"/>
      <c r="N1043" s="16"/>
      <c r="O1043" s="16"/>
      <c r="P1043" s="16"/>
      <c r="Q1043" s="16"/>
      <c r="R1043" s="16"/>
      <c r="S1043" s="16"/>
      <c r="V1043" s="16"/>
      <c r="W1043" s="16"/>
    </row>
    <row r="1044" spans="1:23" ht="21.75" customHeight="1" x14ac:dyDescent="0.7">
      <c r="A1044" s="11" t="s">
        <v>2573</v>
      </c>
      <c r="B1044" s="30"/>
      <c r="C1044" s="10" t="s">
        <v>672</v>
      </c>
      <c r="D1044" s="10" t="s">
        <v>2569</v>
      </c>
      <c r="E1044" s="10">
        <v>4</v>
      </c>
      <c r="F1044" s="10">
        <v>1</v>
      </c>
      <c r="G1044" s="29" t="s">
        <v>2574</v>
      </c>
      <c r="H1044" s="10" t="s">
        <v>2571</v>
      </c>
      <c r="I1044" s="10" t="s">
        <v>432</v>
      </c>
      <c r="J1044" s="12"/>
      <c r="K1044" s="13"/>
      <c r="L1044" s="14"/>
      <c r="M1044" s="15"/>
      <c r="N1044" s="16"/>
      <c r="O1044" s="16"/>
      <c r="P1044" s="16"/>
      <c r="Q1044" s="16"/>
      <c r="R1044" s="16"/>
      <c r="S1044" s="16"/>
      <c r="V1044" s="16"/>
      <c r="W1044" s="16"/>
    </row>
    <row r="1045" spans="1:23" ht="21.75" customHeight="1" x14ac:dyDescent="0.7">
      <c r="A1045" s="11" t="s">
        <v>2575</v>
      </c>
      <c r="B1045" s="30"/>
      <c r="C1045" s="10" t="s">
        <v>672</v>
      </c>
      <c r="D1045" s="10" t="s">
        <v>2569</v>
      </c>
      <c r="E1045" s="10">
        <v>4</v>
      </c>
      <c r="F1045" s="10">
        <v>1</v>
      </c>
      <c r="G1045" s="29" t="s">
        <v>778</v>
      </c>
      <c r="H1045" s="10" t="s">
        <v>2571</v>
      </c>
      <c r="I1045" s="10" t="s">
        <v>432</v>
      </c>
      <c r="J1045" s="12"/>
      <c r="K1045" s="13"/>
      <c r="L1045" s="14"/>
      <c r="M1045" s="15"/>
      <c r="N1045" s="16"/>
      <c r="O1045" s="16"/>
      <c r="P1045" s="16"/>
      <c r="Q1045" s="16"/>
      <c r="R1045" s="16"/>
      <c r="S1045" s="16"/>
      <c r="V1045" s="16"/>
      <c r="W1045" s="16"/>
    </row>
    <row r="1046" spans="1:23" ht="21.75" customHeight="1" x14ac:dyDescent="0.7">
      <c r="A1046" s="11" t="s">
        <v>2576</v>
      </c>
      <c r="B1046" s="30"/>
      <c r="C1046" s="10" t="s">
        <v>672</v>
      </c>
      <c r="D1046" s="10" t="s">
        <v>2569</v>
      </c>
      <c r="E1046" s="10">
        <v>4</v>
      </c>
      <c r="F1046" s="10">
        <v>1</v>
      </c>
      <c r="G1046" s="29" t="s">
        <v>2577</v>
      </c>
      <c r="H1046" s="10" t="s">
        <v>2571</v>
      </c>
      <c r="I1046" s="10" t="s">
        <v>432</v>
      </c>
      <c r="J1046" s="12"/>
      <c r="K1046" s="13"/>
      <c r="L1046" s="14"/>
      <c r="M1046" s="15"/>
      <c r="N1046" s="16"/>
      <c r="O1046" s="16"/>
      <c r="P1046" s="16"/>
      <c r="Q1046" s="16"/>
      <c r="R1046" s="16"/>
      <c r="S1046" s="16"/>
      <c r="V1046" s="16"/>
      <c r="W1046" s="16"/>
    </row>
    <row r="1047" spans="1:23" ht="21.75" customHeight="1" x14ac:dyDescent="0.7">
      <c r="A1047" s="11" t="s">
        <v>2578</v>
      </c>
      <c r="B1047" s="30" t="s">
        <v>2579</v>
      </c>
      <c r="C1047" s="10" t="s">
        <v>458</v>
      </c>
      <c r="D1047" s="10" t="s">
        <v>14</v>
      </c>
      <c r="E1047" s="10">
        <v>1</v>
      </c>
      <c r="F1047" s="10">
        <v>1</v>
      </c>
      <c r="G1047" s="29" t="s">
        <v>2502</v>
      </c>
      <c r="H1047" s="10" t="s">
        <v>213</v>
      </c>
      <c r="I1047" s="10" t="s">
        <v>30</v>
      </c>
      <c r="J1047" s="12" t="s">
        <v>2580</v>
      </c>
      <c r="K1047" s="13"/>
      <c r="L1047" s="14"/>
      <c r="M1047" s="15"/>
      <c r="N1047" s="16"/>
      <c r="O1047" s="16"/>
      <c r="P1047" s="16"/>
      <c r="Q1047" s="16"/>
      <c r="R1047" s="16"/>
      <c r="S1047" s="16"/>
      <c r="V1047" s="16"/>
      <c r="W1047" s="16"/>
    </row>
    <row r="1048" spans="1:23" ht="21.75" customHeight="1" x14ac:dyDescent="0.7">
      <c r="A1048" s="11" t="s">
        <v>2581</v>
      </c>
      <c r="B1048" s="30"/>
      <c r="C1048" s="10" t="s">
        <v>672</v>
      </c>
      <c r="D1048" s="10" t="s">
        <v>2582</v>
      </c>
      <c r="E1048" s="10">
        <v>2</v>
      </c>
      <c r="F1048" s="10">
        <v>2</v>
      </c>
      <c r="G1048" s="29" t="s">
        <v>2583</v>
      </c>
      <c r="H1048" s="10" t="s">
        <v>1016</v>
      </c>
      <c r="I1048" s="10" t="s">
        <v>30</v>
      </c>
      <c r="J1048" s="12"/>
      <c r="K1048" s="13"/>
      <c r="L1048" s="14"/>
      <c r="M1048" s="15"/>
      <c r="N1048" s="16"/>
      <c r="O1048" s="16"/>
      <c r="P1048" s="16"/>
      <c r="Q1048" s="16"/>
      <c r="R1048" s="16"/>
      <c r="S1048" s="16"/>
      <c r="V1048" s="16"/>
      <c r="W1048" s="16"/>
    </row>
    <row r="1049" spans="1:23" ht="21.75" customHeight="1" x14ac:dyDescent="0.7">
      <c r="A1049" s="11" t="s">
        <v>2584</v>
      </c>
      <c r="B1049" s="30" t="s">
        <v>2585</v>
      </c>
      <c r="C1049" s="10" t="s">
        <v>458</v>
      </c>
      <c r="D1049" s="10" t="s">
        <v>14</v>
      </c>
      <c r="E1049" s="10">
        <v>1</v>
      </c>
      <c r="F1049" s="10">
        <v>1</v>
      </c>
      <c r="G1049" s="29" t="s">
        <v>661</v>
      </c>
      <c r="H1049" s="10" t="s">
        <v>982</v>
      </c>
      <c r="I1049" s="10" t="s">
        <v>30</v>
      </c>
      <c r="J1049" s="12" t="s">
        <v>2586</v>
      </c>
      <c r="K1049" s="13" t="s">
        <v>2587</v>
      </c>
      <c r="L1049" s="14"/>
      <c r="M1049" s="15"/>
      <c r="N1049" s="16"/>
      <c r="O1049" s="16"/>
      <c r="P1049" s="16"/>
      <c r="Q1049" s="16"/>
      <c r="R1049" s="16"/>
      <c r="S1049" s="16"/>
      <c r="V1049" s="16"/>
      <c r="W1049" s="16"/>
    </row>
    <row r="1050" spans="1:23" ht="21.75" customHeight="1" x14ac:dyDescent="0.7">
      <c r="A1050" s="11" t="s">
        <v>2588</v>
      </c>
      <c r="B1050" s="30"/>
      <c r="C1050" s="10" t="s">
        <v>458</v>
      </c>
      <c r="D1050" s="10" t="s">
        <v>14</v>
      </c>
      <c r="E1050" s="10">
        <v>1</v>
      </c>
      <c r="F1050" s="10">
        <v>1</v>
      </c>
      <c r="G1050" s="29" t="s">
        <v>2589</v>
      </c>
      <c r="H1050" s="10" t="s">
        <v>982</v>
      </c>
      <c r="I1050" s="10" t="s">
        <v>30</v>
      </c>
      <c r="J1050" s="12" t="s">
        <v>2590</v>
      </c>
      <c r="K1050" s="13" t="s">
        <v>2591</v>
      </c>
      <c r="L1050" s="14"/>
      <c r="M1050" s="15"/>
      <c r="N1050" s="16"/>
      <c r="O1050" s="16"/>
      <c r="P1050" s="16"/>
      <c r="Q1050" s="16"/>
      <c r="R1050" s="16"/>
      <c r="S1050" s="16"/>
      <c r="V1050" s="16"/>
      <c r="W1050" s="16"/>
    </row>
    <row r="1051" spans="1:23" ht="21.75" customHeight="1" x14ac:dyDescent="0.7">
      <c r="A1051" s="11" t="s">
        <v>2592</v>
      </c>
      <c r="B1051" s="30"/>
      <c r="C1051" s="10" t="s">
        <v>458</v>
      </c>
      <c r="D1051" s="10" t="s">
        <v>14</v>
      </c>
      <c r="E1051" s="10">
        <v>1</v>
      </c>
      <c r="F1051" s="10">
        <v>1</v>
      </c>
      <c r="G1051" s="29" t="s">
        <v>2593</v>
      </c>
      <c r="H1051" s="10" t="s">
        <v>29</v>
      </c>
      <c r="I1051" s="10" t="s">
        <v>30</v>
      </c>
      <c r="J1051" s="12" t="s">
        <v>2594</v>
      </c>
      <c r="K1051" s="13"/>
      <c r="L1051" s="14"/>
      <c r="M1051" s="15"/>
      <c r="N1051" s="16"/>
      <c r="O1051" s="16"/>
      <c r="P1051" s="16"/>
      <c r="Q1051" s="16"/>
      <c r="R1051" s="16"/>
      <c r="S1051" s="16"/>
      <c r="V1051" s="16"/>
      <c r="W1051" s="16"/>
    </row>
    <row r="1052" spans="1:23" ht="21.75" customHeight="1" x14ac:dyDescent="0.7">
      <c r="A1052" s="11" t="s">
        <v>2595</v>
      </c>
      <c r="B1052" s="30" t="s">
        <v>2596</v>
      </c>
      <c r="C1052" s="10" t="s">
        <v>458</v>
      </c>
      <c r="D1052" s="10" t="s">
        <v>14</v>
      </c>
      <c r="E1052" s="10">
        <v>1</v>
      </c>
      <c r="F1052" s="10">
        <v>1</v>
      </c>
      <c r="G1052" s="29" t="s">
        <v>2597</v>
      </c>
      <c r="H1052" s="10" t="s">
        <v>1000</v>
      </c>
      <c r="I1052" s="10" t="s">
        <v>21</v>
      </c>
      <c r="J1052" s="12" t="s">
        <v>2598</v>
      </c>
      <c r="K1052" s="13" t="s">
        <v>2599</v>
      </c>
      <c r="L1052" s="14"/>
      <c r="M1052" s="15"/>
      <c r="N1052" s="16"/>
      <c r="O1052" s="16"/>
      <c r="P1052" s="16"/>
      <c r="Q1052" s="16"/>
      <c r="R1052" s="16"/>
      <c r="S1052" s="16"/>
      <c r="V1052" s="16"/>
      <c r="W1052" s="16"/>
    </row>
    <row r="1053" spans="1:23" ht="21.75" customHeight="1" x14ac:dyDescent="0.7">
      <c r="A1053" s="11" t="s">
        <v>2600</v>
      </c>
      <c r="B1053" s="30" t="s">
        <v>2601</v>
      </c>
      <c r="C1053" s="10" t="s">
        <v>458</v>
      </c>
      <c r="D1053" s="10" t="s">
        <v>14</v>
      </c>
      <c r="E1053" s="10">
        <v>1</v>
      </c>
      <c r="F1053" s="10">
        <v>0.5</v>
      </c>
      <c r="G1053" s="29" t="s">
        <v>821</v>
      </c>
      <c r="H1053" s="10" t="s">
        <v>1216</v>
      </c>
      <c r="I1053" s="10" t="s">
        <v>1593</v>
      </c>
      <c r="J1053" s="12"/>
      <c r="K1053" s="13"/>
      <c r="L1053" s="14"/>
      <c r="M1053" s="15"/>
      <c r="N1053" s="16"/>
      <c r="O1053" s="16"/>
      <c r="P1053" s="16"/>
      <c r="Q1053" s="16"/>
      <c r="R1053" s="16"/>
      <c r="S1053" s="16"/>
      <c r="V1053" s="16"/>
      <c r="W1053" s="16"/>
    </row>
    <row r="1054" spans="1:23" ht="21.75" customHeight="1" x14ac:dyDescent="0.7">
      <c r="A1054" s="11" t="s">
        <v>2602</v>
      </c>
      <c r="B1054" s="30" t="s">
        <v>2603</v>
      </c>
      <c r="C1054" s="10" t="s">
        <v>458</v>
      </c>
      <c r="D1054" s="10" t="s">
        <v>14</v>
      </c>
      <c r="E1054" s="10">
        <v>1</v>
      </c>
      <c r="F1054" s="10">
        <v>1</v>
      </c>
      <c r="G1054" s="29" t="s">
        <v>2604</v>
      </c>
      <c r="H1054" s="10" t="s">
        <v>996</v>
      </c>
      <c r="I1054" s="10" t="s">
        <v>2605</v>
      </c>
      <c r="J1054" s="12" t="s">
        <v>2606</v>
      </c>
      <c r="K1054" s="13" t="s">
        <v>2607</v>
      </c>
      <c r="L1054" s="14"/>
      <c r="M1054" s="15"/>
      <c r="N1054" s="16"/>
      <c r="O1054" s="16"/>
      <c r="P1054" s="16"/>
      <c r="Q1054" s="16"/>
      <c r="R1054" s="16"/>
      <c r="S1054" s="16"/>
      <c r="V1054" s="16"/>
      <c r="W1054" s="16"/>
    </row>
    <row r="1055" spans="1:23" ht="21.75" customHeight="1" x14ac:dyDescent="0.7">
      <c r="A1055" s="11" t="s">
        <v>2608</v>
      </c>
      <c r="B1055" s="30" t="s">
        <v>2609</v>
      </c>
      <c r="C1055" s="10" t="s">
        <v>458</v>
      </c>
      <c r="D1055" s="10" t="s">
        <v>14</v>
      </c>
      <c r="E1055" s="10">
        <v>1</v>
      </c>
      <c r="F1055" s="10">
        <v>1</v>
      </c>
      <c r="G1055" s="29" t="s">
        <v>2610</v>
      </c>
      <c r="H1055" s="10" t="s">
        <v>67</v>
      </c>
      <c r="I1055" s="10" t="s">
        <v>21</v>
      </c>
      <c r="J1055" s="12" t="s">
        <v>2611</v>
      </c>
      <c r="K1055" s="13" t="s">
        <v>2612</v>
      </c>
      <c r="L1055" s="14"/>
      <c r="M1055" s="15"/>
      <c r="N1055" s="16"/>
      <c r="O1055" s="16"/>
      <c r="P1055" s="16"/>
      <c r="Q1055" s="16"/>
      <c r="R1055" s="16"/>
      <c r="S1055" s="16"/>
      <c r="V1055" s="16"/>
      <c r="W1055" s="16"/>
    </row>
    <row r="1056" spans="1:23" ht="21.75" customHeight="1" x14ac:dyDescent="0.7">
      <c r="A1056" s="11" t="s">
        <v>2613</v>
      </c>
      <c r="B1056" s="30"/>
      <c r="C1056" s="10" t="s">
        <v>458</v>
      </c>
      <c r="D1056" s="10" t="s">
        <v>14</v>
      </c>
      <c r="E1056" s="10">
        <v>1</v>
      </c>
      <c r="F1056" s="10">
        <v>1</v>
      </c>
      <c r="G1056" s="29" t="s">
        <v>2614</v>
      </c>
      <c r="H1056" s="10" t="s">
        <v>67</v>
      </c>
      <c r="I1056" s="10" t="s">
        <v>21</v>
      </c>
      <c r="J1056" s="12" t="s">
        <v>2615</v>
      </c>
      <c r="K1056" s="13" t="s">
        <v>2616</v>
      </c>
      <c r="L1056" s="14"/>
      <c r="M1056" s="15"/>
      <c r="N1056" s="16"/>
      <c r="O1056" s="16"/>
      <c r="P1056" s="16"/>
      <c r="Q1056" s="16"/>
      <c r="R1056" s="16"/>
      <c r="S1056" s="16"/>
      <c r="V1056" s="16"/>
      <c r="W1056" s="16"/>
    </row>
    <row r="1057" spans="1:23" ht="21.75" customHeight="1" x14ac:dyDescent="0.7">
      <c r="A1057" s="11" t="s">
        <v>2617</v>
      </c>
      <c r="B1057" s="30" t="s">
        <v>2618</v>
      </c>
      <c r="C1057" s="10" t="s">
        <v>458</v>
      </c>
      <c r="D1057" s="10" t="s">
        <v>14</v>
      </c>
      <c r="E1057" s="10">
        <v>1</v>
      </c>
      <c r="F1057" s="10">
        <v>0.5</v>
      </c>
      <c r="G1057" s="29" t="s">
        <v>2619</v>
      </c>
      <c r="H1057" s="10" t="s">
        <v>88</v>
      </c>
      <c r="I1057" s="10" t="s">
        <v>21</v>
      </c>
      <c r="J1057" s="12" t="s">
        <v>2620</v>
      </c>
      <c r="K1057" s="13"/>
      <c r="L1057" s="14"/>
      <c r="M1057" s="15"/>
      <c r="N1057" s="16"/>
      <c r="O1057" s="16"/>
      <c r="P1057" s="16"/>
      <c r="Q1057" s="16"/>
      <c r="R1057" s="16"/>
      <c r="S1057" s="16"/>
      <c r="V1057" s="16"/>
      <c r="W1057" s="16"/>
    </row>
    <row r="1058" spans="1:23" ht="21.75" customHeight="1" x14ac:dyDescent="0.7">
      <c r="A1058" s="11" t="s">
        <v>2621</v>
      </c>
      <c r="B1058" s="30" t="s">
        <v>2622</v>
      </c>
      <c r="C1058" s="10" t="s">
        <v>458</v>
      </c>
      <c r="D1058" s="10" t="s">
        <v>14</v>
      </c>
      <c r="E1058" s="10">
        <v>1</v>
      </c>
      <c r="F1058" s="10">
        <v>0.5</v>
      </c>
      <c r="G1058" s="29" t="s">
        <v>2623</v>
      </c>
      <c r="H1058" s="10" t="s">
        <v>88</v>
      </c>
      <c r="I1058" s="10" t="s">
        <v>21</v>
      </c>
      <c r="J1058" s="12" t="s">
        <v>2624</v>
      </c>
      <c r="K1058" s="13" t="s">
        <v>2625</v>
      </c>
      <c r="L1058" s="14"/>
      <c r="M1058" s="15"/>
      <c r="N1058" s="16"/>
      <c r="O1058" s="16"/>
      <c r="P1058" s="16"/>
      <c r="Q1058" s="16"/>
      <c r="R1058" s="16"/>
      <c r="S1058" s="16"/>
      <c r="V1058" s="16"/>
      <c r="W1058" s="16"/>
    </row>
    <row r="1059" spans="1:23" ht="21.75" customHeight="1" x14ac:dyDescent="0.7">
      <c r="A1059" s="11" t="s">
        <v>2626</v>
      </c>
      <c r="B1059" s="30" t="s">
        <v>2627</v>
      </c>
      <c r="C1059" s="10" t="s">
        <v>458</v>
      </c>
      <c r="D1059" s="10" t="s">
        <v>14</v>
      </c>
      <c r="E1059" s="10">
        <v>1</v>
      </c>
      <c r="F1059" s="10">
        <v>0.5</v>
      </c>
      <c r="G1059" s="29" t="s">
        <v>2628</v>
      </c>
      <c r="H1059" s="10" t="s">
        <v>88</v>
      </c>
      <c r="I1059" s="10" t="s">
        <v>30</v>
      </c>
      <c r="J1059" s="12" t="s">
        <v>2629</v>
      </c>
      <c r="K1059" s="13" t="s">
        <v>2630</v>
      </c>
      <c r="L1059" s="14"/>
      <c r="M1059" s="15"/>
      <c r="N1059" s="16"/>
      <c r="O1059" s="16"/>
      <c r="P1059" s="16"/>
      <c r="Q1059" s="16"/>
      <c r="R1059" s="16"/>
      <c r="S1059" s="16"/>
      <c r="V1059" s="16"/>
      <c r="W1059" s="16"/>
    </row>
    <row r="1060" spans="1:23" ht="21.75" customHeight="1" x14ac:dyDescent="0.7">
      <c r="A1060" s="11" t="s">
        <v>2631</v>
      </c>
      <c r="B1060" s="30" t="s">
        <v>2632</v>
      </c>
      <c r="C1060" s="10" t="s">
        <v>458</v>
      </c>
      <c r="D1060" s="10" t="s">
        <v>14</v>
      </c>
      <c r="E1060" s="10">
        <v>1</v>
      </c>
      <c r="F1060" s="10">
        <v>0.5</v>
      </c>
      <c r="G1060" s="29" t="s">
        <v>2633</v>
      </c>
      <c r="H1060" s="10" t="s">
        <v>157</v>
      </c>
      <c r="I1060" s="10" t="s">
        <v>2634</v>
      </c>
      <c r="J1060" s="12" t="s">
        <v>2635</v>
      </c>
      <c r="K1060" s="13" t="s">
        <v>2636</v>
      </c>
      <c r="L1060" s="14"/>
      <c r="M1060" s="15"/>
      <c r="N1060" s="16"/>
      <c r="O1060" s="16"/>
      <c r="P1060" s="16"/>
      <c r="Q1060" s="16"/>
      <c r="R1060" s="16"/>
      <c r="S1060" s="16"/>
      <c r="V1060" s="16"/>
      <c r="W1060" s="16"/>
    </row>
    <row r="1061" spans="1:23" ht="21.75" customHeight="1" x14ac:dyDescent="0.7">
      <c r="A1061" s="11" t="s">
        <v>2637</v>
      </c>
      <c r="B1061" s="30"/>
      <c r="C1061" s="10" t="s">
        <v>458</v>
      </c>
      <c r="D1061" s="10" t="s">
        <v>14</v>
      </c>
      <c r="E1061" s="10">
        <v>1</v>
      </c>
      <c r="F1061" s="10">
        <v>0.5</v>
      </c>
      <c r="G1061" s="29" t="s">
        <v>2189</v>
      </c>
      <c r="H1061" s="10" t="s">
        <v>213</v>
      </c>
      <c r="I1061" s="10" t="s">
        <v>30</v>
      </c>
      <c r="J1061" s="12" t="s">
        <v>2638</v>
      </c>
      <c r="K1061" s="13" t="s">
        <v>2639</v>
      </c>
      <c r="L1061" s="14"/>
      <c r="M1061" s="15"/>
      <c r="N1061" s="16"/>
      <c r="O1061" s="16"/>
      <c r="P1061" s="16"/>
      <c r="Q1061" s="16"/>
      <c r="R1061" s="16"/>
      <c r="S1061" s="16"/>
      <c r="V1061" s="16"/>
      <c r="W1061" s="16"/>
    </row>
    <row r="1062" spans="1:23" ht="21.75" customHeight="1" x14ac:dyDescent="0.7">
      <c r="A1062" s="11" t="s">
        <v>2640</v>
      </c>
      <c r="B1062" s="30" t="s">
        <v>2641</v>
      </c>
      <c r="C1062" s="10" t="s">
        <v>458</v>
      </c>
      <c r="D1062" s="10" t="s">
        <v>14</v>
      </c>
      <c r="E1062" s="10">
        <v>1</v>
      </c>
      <c r="F1062" s="10">
        <v>0.5</v>
      </c>
      <c r="G1062" s="29" t="s">
        <v>2642</v>
      </c>
      <c r="H1062" s="10" t="s">
        <v>67</v>
      </c>
      <c r="I1062" s="10" t="s">
        <v>21</v>
      </c>
      <c r="J1062" s="12" t="s">
        <v>2643</v>
      </c>
      <c r="K1062" s="13" t="s">
        <v>2644</v>
      </c>
      <c r="L1062" s="14"/>
      <c r="M1062" s="15"/>
      <c r="N1062" s="16"/>
      <c r="O1062" s="16"/>
      <c r="P1062" s="16"/>
      <c r="Q1062" s="16"/>
      <c r="R1062" s="16"/>
      <c r="S1062" s="16"/>
      <c r="V1062" s="16"/>
      <c r="W1062" s="16"/>
    </row>
    <row r="1063" spans="1:23" ht="21.75" customHeight="1" x14ac:dyDescent="0.7">
      <c r="A1063" s="11" t="s">
        <v>2645</v>
      </c>
      <c r="B1063" s="30" t="s">
        <v>2646</v>
      </c>
      <c r="C1063" s="10" t="s">
        <v>458</v>
      </c>
      <c r="D1063" s="10" t="s">
        <v>14</v>
      </c>
      <c r="E1063" s="10">
        <v>1</v>
      </c>
      <c r="F1063" s="10">
        <v>1</v>
      </c>
      <c r="G1063" s="29" t="s">
        <v>1260</v>
      </c>
      <c r="H1063" s="10" t="s">
        <v>474</v>
      </c>
      <c r="I1063" s="10" t="s">
        <v>475</v>
      </c>
      <c r="J1063" s="12" t="s">
        <v>2647</v>
      </c>
      <c r="K1063" s="13" t="s">
        <v>2648</v>
      </c>
      <c r="L1063" s="14"/>
      <c r="M1063" s="15"/>
      <c r="N1063" s="16"/>
      <c r="O1063" s="16"/>
      <c r="P1063" s="16"/>
      <c r="Q1063" s="16"/>
      <c r="R1063" s="16"/>
      <c r="S1063" s="16"/>
      <c r="V1063" s="16"/>
      <c r="W1063" s="16"/>
    </row>
    <row r="1064" spans="1:23" ht="21.75" customHeight="1" x14ac:dyDescent="0.7">
      <c r="A1064" s="11" t="s">
        <v>2649</v>
      </c>
      <c r="B1064" s="30" t="s">
        <v>2650</v>
      </c>
      <c r="C1064" s="10" t="s">
        <v>458</v>
      </c>
      <c r="D1064" s="10" t="s">
        <v>14</v>
      </c>
      <c r="E1064" s="10">
        <v>1</v>
      </c>
      <c r="F1064" s="10">
        <v>1</v>
      </c>
      <c r="G1064" s="29" t="s">
        <v>186</v>
      </c>
      <c r="H1064" s="10" t="s">
        <v>36</v>
      </c>
      <c r="I1064" s="10" t="s">
        <v>432</v>
      </c>
      <c r="J1064" s="12" t="s">
        <v>2651</v>
      </c>
      <c r="K1064" s="13" t="s">
        <v>2652</v>
      </c>
      <c r="L1064" s="14"/>
      <c r="M1064" s="15"/>
      <c r="N1064" s="16"/>
      <c r="O1064" s="16"/>
      <c r="P1064" s="16"/>
      <c r="Q1064" s="16"/>
      <c r="R1064" s="16"/>
      <c r="S1064" s="16"/>
      <c r="V1064" s="16"/>
      <c r="W1064" s="16"/>
    </row>
    <row r="1065" spans="1:23" ht="21.75" customHeight="1" x14ac:dyDescent="0.7">
      <c r="A1065" s="11" t="s">
        <v>2653</v>
      </c>
      <c r="B1065" s="30" t="s">
        <v>2654</v>
      </c>
      <c r="C1065" s="10" t="s">
        <v>458</v>
      </c>
      <c r="D1065" s="10" t="s">
        <v>14</v>
      </c>
      <c r="E1065" s="10">
        <v>1</v>
      </c>
      <c r="F1065" s="10">
        <v>1</v>
      </c>
      <c r="G1065" s="29" t="s">
        <v>2655</v>
      </c>
      <c r="H1065" s="10" t="s">
        <v>67</v>
      </c>
      <c r="I1065" s="10" t="s">
        <v>30</v>
      </c>
      <c r="J1065" s="12" t="s">
        <v>2656</v>
      </c>
      <c r="K1065" s="13" t="s">
        <v>2657</v>
      </c>
      <c r="L1065" s="14"/>
      <c r="M1065" s="15"/>
      <c r="N1065" s="16"/>
      <c r="O1065" s="16"/>
      <c r="P1065" s="16"/>
      <c r="Q1065" s="16"/>
      <c r="R1065" s="16"/>
      <c r="S1065" s="16"/>
      <c r="V1065" s="16"/>
      <c r="W1065" s="16"/>
    </row>
    <row r="1066" spans="1:23" ht="21.75" customHeight="1" x14ac:dyDescent="0.7">
      <c r="A1066" s="11" t="s">
        <v>2658</v>
      </c>
      <c r="B1066" s="30" t="s">
        <v>2659</v>
      </c>
      <c r="C1066" s="10" t="s">
        <v>672</v>
      </c>
      <c r="D1066" s="10" t="s">
        <v>2660</v>
      </c>
      <c r="E1066" s="10">
        <v>2</v>
      </c>
      <c r="F1066" s="10">
        <v>1.5</v>
      </c>
      <c r="G1066" s="29" t="s">
        <v>2661</v>
      </c>
      <c r="H1066" s="10" t="s">
        <v>460</v>
      </c>
      <c r="I1066" s="10" t="s">
        <v>461</v>
      </c>
      <c r="J1066" s="12" t="s">
        <v>2662</v>
      </c>
      <c r="K1066" s="13" t="s">
        <v>2663</v>
      </c>
      <c r="L1066" s="14"/>
      <c r="M1066" s="15"/>
      <c r="N1066" s="16"/>
      <c r="O1066" s="16"/>
      <c r="P1066" s="16"/>
      <c r="Q1066" s="16"/>
      <c r="R1066" s="16"/>
      <c r="S1066" s="16"/>
      <c r="V1066" s="16"/>
      <c r="W1066" s="16"/>
    </row>
    <row r="1067" spans="1:23" ht="21.75" customHeight="1" x14ac:dyDescent="0.7">
      <c r="A1067" s="11" t="s">
        <v>2664</v>
      </c>
      <c r="B1067" s="30" t="s">
        <v>2665</v>
      </c>
      <c r="C1067" s="10" t="s">
        <v>458</v>
      </c>
      <c r="D1067" s="10" t="s">
        <v>14</v>
      </c>
      <c r="E1067" s="10">
        <v>1</v>
      </c>
      <c r="F1067" s="10">
        <v>1</v>
      </c>
      <c r="G1067" s="29" t="s">
        <v>2406</v>
      </c>
      <c r="H1067" s="10" t="s">
        <v>88</v>
      </c>
      <c r="I1067" s="10" t="s">
        <v>432</v>
      </c>
      <c r="J1067" s="12" t="s">
        <v>2666</v>
      </c>
      <c r="K1067" s="13"/>
      <c r="L1067" s="14"/>
      <c r="M1067" s="15"/>
      <c r="N1067" s="16"/>
      <c r="O1067" s="16"/>
      <c r="P1067" s="16"/>
      <c r="Q1067" s="16"/>
      <c r="R1067" s="16"/>
      <c r="S1067" s="16"/>
      <c r="V1067" s="16"/>
      <c r="W1067" s="16"/>
    </row>
    <row r="1068" spans="1:23" ht="21.75" customHeight="1" x14ac:dyDescent="0.7">
      <c r="A1068" s="11" t="s">
        <v>2667</v>
      </c>
      <c r="B1068" s="30" t="s">
        <v>2668</v>
      </c>
      <c r="C1068" s="10" t="s">
        <v>458</v>
      </c>
      <c r="D1068" s="10" t="s">
        <v>14</v>
      </c>
      <c r="E1068" s="10">
        <v>1</v>
      </c>
      <c r="F1068" s="10">
        <v>1</v>
      </c>
      <c r="G1068" s="29" t="s">
        <v>2545</v>
      </c>
      <c r="H1068" s="10" t="s">
        <v>2669</v>
      </c>
      <c r="I1068" s="10" t="s">
        <v>2670</v>
      </c>
      <c r="J1068" s="12" t="s">
        <v>2671</v>
      </c>
      <c r="K1068" s="13" t="s">
        <v>2672</v>
      </c>
      <c r="L1068" s="14"/>
      <c r="M1068" s="15"/>
      <c r="N1068" s="16"/>
      <c r="O1068" s="16"/>
      <c r="P1068" s="16"/>
      <c r="Q1068" s="16"/>
      <c r="R1068" s="16"/>
      <c r="S1068" s="16"/>
      <c r="V1068" s="16"/>
      <c r="W1068" s="16"/>
    </row>
    <row r="1069" spans="1:23" ht="21.75" customHeight="1" x14ac:dyDescent="0.7">
      <c r="A1069" s="11" t="s">
        <v>2673</v>
      </c>
      <c r="B1069" s="30"/>
      <c r="C1069" s="10" t="s">
        <v>458</v>
      </c>
      <c r="D1069" s="10" t="s">
        <v>14</v>
      </c>
      <c r="E1069" s="10">
        <v>1</v>
      </c>
      <c r="F1069" s="10">
        <v>1</v>
      </c>
      <c r="G1069" s="29" t="s">
        <v>2543</v>
      </c>
      <c r="H1069" s="10" t="s">
        <v>1688</v>
      </c>
      <c r="I1069" s="10" t="s">
        <v>30</v>
      </c>
      <c r="J1069" s="12"/>
      <c r="K1069" s="13"/>
      <c r="L1069" s="14"/>
      <c r="M1069" s="15"/>
      <c r="N1069" s="16"/>
      <c r="O1069" s="16"/>
      <c r="P1069" s="16"/>
      <c r="Q1069" s="16"/>
      <c r="R1069" s="16"/>
      <c r="S1069" s="16"/>
      <c r="V1069" s="16"/>
      <c r="W1069" s="16"/>
    </row>
    <row r="1070" spans="1:23" ht="21.75" customHeight="1" x14ac:dyDescent="0.7">
      <c r="A1070" s="11" t="s">
        <v>2674</v>
      </c>
      <c r="B1070" s="30" t="s">
        <v>2675</v>
      </c>
      <c r="C1070" s="10" t="s">
        <v>458</v>
      </c>
      <c r="D1070" s="10" t="s">
        <v>14</v>
      </c>
      <c r="E1070" s="10">
        <v>1</v>
      </c>
      <c r="F1070" s="10">
        <v>1</v>
      </c>
      <c r="G1070" s="29" t="s">
        <v>2676</v>
      </c>
      <c r="H1070" s="10" t="s">
        <v>460</v>
      </c>
      <c r="I1070" s="10" t="s">
        <v>461</v>
      </c>
      <c r="J1070" s="12" t="s">
        <v>2677</v>
      </c>
      <c r="K1070" s="13" t="s">
        <v>2678</v>
      </c>
      <c r="L1070" s="14"/>
      <c r="M1070" s="15"/>
      <c r="N1070" s="16"/>
      <c r="O1070" s="16"/>
      <c r="P1070" s="16"/>
      <c r="Q1070" s="16"/>
      <c r="R1070" s="16"/>
      <c r="S1070" s="16"/>
      <c r="V1070" s="16"/>
      <c r="W1070" s="16"/>
    </row>
    <row r="1071" spans="1:23" ht="21.75" customHeight="1" x14ac:dyDescent="0.7">
      <c r="A1071" s="11" t="s">
        <v>2679</v>
      </c>
      <c r="B1071" s="30" t="s">
        <v>2680</v>
      </c>
      <c r="C1071" s="10" t="s">
        <v>458</v>
      </c>
      <c r="D1071" s="10" t="s">
        <v>14</v>
      </c>
      <c r="E1071" s="10">
        <v>1</v>
      </c>
      <c r="F1071" s="10">
        <v>1</v>
      </c>
      <c r="G1071" s="29" t="s">
        <v>2681</v>
      </c>
      <c r="H1071" s="10" t="s">
        <v>112</v>
      </c>
      <c r="I1071" s="10" t="s">
        <v>30</v>
      </c>
      <c r="J1071" s="12" t="s">
        <v>2682</v>
      </c>
      <c r="K1071" s="13"/>
      <c r="L1071" s="14"/>
      <c r="M1071" s="15"/>
      <c r="N1071" s="16"/>
      <c r="O1071" s="16"/>
      <c r="P1071" s="16"/>
      <c r="Q1071" s="16"/>
      <c r="R1071" s="16"/>
      <c r="S1071" s="16"/>
      <c r="V1071" s="16"/>
      <c r="W1071" s="16"/>
    </row>
    <row r="1072" spans="1:23" ht="21.75" customHeight="1" x14ac:dyDescent="0.7">
      <c r="A1072" s="11" t="s">
        <v>2683</v>
      </c>
      <c r="B1072" s="30"/>
      <c r="C1072" s="10" t="s">
        <v>458</v>
      </c>
      <c r="D1072" s="10" t="s">
        <v>14</v>
      </c>
      <c r="E1072" s="10">
        <v>1</v>
      </c>
      <c r="F1072" s="10">
        <v>0.5</v>
      </c>
      <c r="G1072" s="29" t="s">
        <v>2684</v>
      </c>
      <c r="H1072" s="10" t="s">
        <v>1298</v>
      </c>
      <c r="I1072" s="10" t="s">
        <v>21</v>
      </c>
      <c r="J1072" s="12" t="s">
        <v>2685</v>
      </c>
      <c r="K1072" s="13" t="s">
        <v>2686</v>
      </c>
      <c r="L1072" s="14"/>
      <c r="M1072" s="15"/>
      <c r="N1072" s="16"/>
      <c r="O1072" s="16"/>
      <c r="P1072" s="16"/>
      <c r="Q1072" s="16"/>
      <c r="R1072" s="16"/>
      <c r="S1072" s="16"/>
      <c r="V1072" s="16"/>
      <c r="W1072" s="16"/>
    </row>
    <row r="1073" spans="1:23" ht="21.75" customHeight="1" x14ac:dyDescent="0.7">
      <c r="A1073" s="11" t="s">
        <v>2687</v>
      </c>
      <c r="B1073" s="30"/>
      <c r="C1073" s="10" t="s">
        <v>458</v>
      </c>
      <c r="D1073" s="10" t="s">
        <v>14</v>
      </c>
      <c r="E1073" s="10">
        <v>1</v>
      </c>
      <c r="F1073" s="10">
        <v>1</v>
      </c>
      <c r="G1073" s="29" t="s">
        <v>2570</v>
      </c>
      <c r="H1073" s="10" t="s">
        <v>474</v>
      </c>
      <c r="I1073" s="10" t="s">
        <v>475</v>
      </c>
      <c r="J1073" s="12" t="s">
        <v>2688</v>
      </c>
      <c r="K1073" s="13" t="s">
        <v>2689</v>
      </c>
      <c r="L1073" s="14"/>
      <c r="M1073" s="15"/>
      <c r="N1073" s="16"/>
      <c r="O1073" s="16"/>
      <c r="P1073" s="16"/>
      <c r="Q1073" s="16"/>
      <c r="R1073" s="16"/>
      <c r="S1073" s="16"/>
      <c r="V1073" s="16"/>
      <c r="W1073" s="16"/>
    </row>
    <row r="1074" spans="1:23" ht="21.75" customHeight="1" x14ac:dyDescent="0.7">
      <c r="A1074" s="11" t="s">
        <v>2690</v>
      </c>
      <c r="B1074" s="30" t="s">
        <v>2691</v>
      </c>
      <c r="C1074" s="10" t="s">
        <v>458</v>
      </c>
      <c r="D1074" s="10" t="s">
        <v>14</v>
      </c>
      <c r="E1074" s="10">
        <v>1</v>
      </c>
      <c r="F1074" s="10">
        <v>1</v>
      </c>
      <c r="G1074" s="29" t="s">
        <v>621</v>
      </c>
      <c r="H1074" s="10" t="s">
        <v>112</v>
      </c>
      <c r="I1074" s="10" t="s">
        <v>21</v>
      </c>
      <c r="J1074" s="12" t="s">
        <v>2692</v>
      </c>
      <c r="K1074" s="13"/>
      <c r="L1074" s="14"/>
      <c r="M1074" s="15"/>
      <c r="N1074" s="16"/>
      <c r="O1074" s="16"/>
      <c r="P1074" s="16"/>
      <c r="Q1074" s="16"/>
      <c r="R1074" s="16"/>
      <c r="S1074" s="16"/>
      <c r="V1074" s="16"/>
      <c r="W1074" s="16"/>
    </row>
    <row r="1075" spans="1:23" ht="21.75" customHeight="1" x14ac:dyDescent="0.7">
      <c r="A1075" s="11" t="s">
        <v>2693</v>
      </c>
      <c r="B1075" s="30" t="s">
        <v>2694</v>
      </c>
      <c r="C1075" s="10" t="s">
        <v>458</v>
      </c>
      <c r="D1075" s="10" t="s">
        <v>14</v>
      </c>
      <c r="E1075" s="10">
        <v>1</v>
      </c>
      <c r="F1075" s="10">
        <v>1</v>
      </c>
      <c r="G1075" s="29" t="s">
        <v>795</v>
      </c>
      <c r="H1075" s="10" t="s">
        <v>2695</v>
      </c>
      <c r="I1075" s="10" t="s">
        <v>2696</v>
      </c>
      <c r="J1075" s="12" t="s">
        <v>2697</v>
      </c>
      <c r="K1075" s="13" t="s">
        <v>2698</v>
      </c>
      <c r="L1075" s="14"/>
      <c r="M1075" s="15"/>
      <c r="N1075" s="16"/>
      <c r="O1075" s="16"/>
      <c r="P1075" s="16"/>
      <c r="Q1075" s="16"/>
      <c r="R1075" s="16"/>
      <c r="S1075" s="16"/>
      <c r="V1075" s="16"/>
      <c r="W1075" s="16"/>
    </row>
    <row r="1076" spans="1:23" ht="21.75" customHeight="1" x14ac:dyDescent="0.7">
      <c r="A1076" s="11" t="s">
        <v>2699</v>
      </c>
      <c r="B1076" s="30"/>
      <c r="C1076" s="10" t="s">
        <v>672</v>
      </c>
      <c r="D1076" s="10" t="s">
        <v>2700</v>
      </c>
      <c r="E1076" s="10">
        <v>3</v>
      </c>
      <c r="F1076" s="10">
        <v>1</v>
      </c>
      <c r="G1076" s="29" t="s">
        <v>2701</v>
      </c>
      <c r="H1076" s="10" t="s">
        <v>1016</v>
      </c>
      <c r="I1076" s="10" t="s">
        <v>21</v>
      </c>
      <c r="J1076" s="12" t="s">
        <v>2702</v>
      </c>
      <c r="K1076" s="13"/>
      <c r="L1076" s="14"/>
      <c r="M1076" s="15"/>
      <c r="N1076" s="16"/>
      <c r="O1076" s="16"/>
      <c r="P1076" s="16"/>
      <c r="Q1076" s="16"/>
      <c r="R1076" s="16"/>
      <c r="S1076" s="16"/>
      <c r="V1076" s="16"/>
      <c r="W1076" s="16"/>
    </row>
    <row r="1077" spans="1:23" ht="21.75" customHeight="1" x14ac:dyDescent="0.7">
      <c r="A1077" s="11" t="s">
        <v>2703</v>
      </c>
      <c r="B1077" s="30"/>
      <c r="C1077" s="10" t="s">
        <v>672</v>
      </c>
      <c r="D1077" s="10" t="s">
        <v>2700</v>
      </c>
      <c r="E1077" s="10">
        <v>3</v>
      </c>
      <c r="F1077" s="10">
        <v>1</v>
      </c>
      <c r="G1077" s="29" t="s">
        <v>496</v>
      </c>
      <c r="H1077" s="10" t="s">
        <v>1016</v>
      </c>
      <c r="I1077" s="10" t="s">
        <v>21</v>
      </c>
      <c r="J1077" s="12" t="s">
        <v>2704</v>
      </c>
      <c r="K1077" s="13" t="s">
        <v>2705</v>
      </c>
      <c r="L1077" s="14"/>
      <c r="M1077" s="15"/>
      <c r="N1077" s="16"/>
      <c r="O1077" s="16"/>
      <c r="P1077" s="16"/>
      <c r="Q1077" s="16"/>
      <c r="R1077" s="16"/>
      <c r="S1077" s="16"/>
      <c r="V1077" s="16"/>
      <c r="W1077" s="16"/>
    </row>
    <row r="1078" spans="1:23" ht="21.75" customHeight="1" x14ac:dyDescent="0.7">
      <c r="A1078" s="11" t="s">
        <v>2706</v>
      </c>
      <c r="B1078" s="30"/>
      <c r="C1078" s="10" t="s">
        <v>672</v>
      </c>
      <c r="D1078" s="10" t="s">
        <v>2700</v>
      </c>
      <c r="E1078" s="10">
        <v>3</v>
      </c>
      <c r="F1078" s="10">
        <v>1</v>
      </c>
      <c r="G1078" s="29" t="s">
        <v>327</v>
      </c>
      <c r="H1078" s="10" t="s">
        <v>1016</v>
      </c>
      <c r="I1078" s="10" t="s">
        <v>21</v>
      </c>
      <c r="J1078" s="12" t="s">
        <v>2707</v>
      </c>
      <c r="K1078" s="13"/>
      <c r="L1078" s="14"/>
      <c r="M1078" s="15"/>
      <c r="N1078" s="16"/>
      <c r="O1078" s="16"/>
      <c r="P1078" s="16"/>
      <c r="Q1078" s="16"/>
      <c r="R1078" s="16"/>
      <c r="S1078" s="16"/>
      <c r="V1078" s="16"/>
      <c r="W1078" s="16"/>
    </row>
    <row r="1079" spans="1:23" ht="21.75" customHeight="1" x14ac:dyDescent="0.7">
      <c r="A1079" s="11" t="s">
        <v>2708</v>
      </c>
      <c r="B1079" s="30" t="s">
        <v>2709</v>
      </c>
      <c r="C1079" s="10" t="s">
        <v>458</v>
      </c>
      <c r="D1079" s="10" t="s">
        <v>14</v>
      </c>
      <c r="E1079" s="10">
        <v>1</v>
      </c>
      <c r="F1079" s="10">
        <v>1</v>
      </c>
      <c r="G1079" s="29" t="s">
        <v>1256</v>
      </c>
      <c r="H1079" s="10" t="s">
        <v>467</v>
      </c>
      <c r="I1079" s="10" t="s">
        <v>468</v>
      </c>
      <c r="J1079" s="12" t="s">
        <v>2710</v>
      </c>
      <c r="K1079" s="13" t="s">
        <v>2711</v>
      </c>
      <c r="L1079" s="14"/>
      <c r="M1079" s="15"/>
      <c r="N1079" s="16"/>
      <c r="O1079" s="16"/>
      <c r="P1079" s="16"/>
      <c r="Q1079" s="16"/>
      <c r="R1079" s="16"/>
      <c r="S1079" s="16"/>
      <c r="V1079" s="16"/>
      <c r="W1079" s="16"/>
    </row>
    <row r="1080" spans="1:23" ht="21.75" customHeight="1" x14ac:dyDescent="0.7">
      <c r="A1080" s="11" t="s">
        <v>2712</v>
      </c>
      <c r="B1080" s="30" t="s">
        <v>2713</v>
      </c>
      <c r="C1080" s="10" t="s">
        <v>672</v>
      </c>
      <c r="D1080" s="10" t="s">
        <v>2714</v>
      </c>
      <c r="E1080" s="10">
        <v>2</v>
      </c>
      <c r="F1080" s="10">
        <v>2</v>
      </c>
      <c r="G1080" s="29" t="s">
        <v>2715</v>
      </c>
      <c r="H1080" s="10" t="s">
        <v>88</v>
      </c>
      <c r="I1080" s="10" t="s">
        <v>21</v>
      </c>
      <c r="J1080" s="12" t="s">
        <v>2716</v>
      </c>
      <c r="K1080" s="13" t="s">
        <v>2717</v>
      </c>
      <c r="L1080" s="14"/>
      <c r="M1080" s="15"/>
      <c r="N1080" s="16"/>
      <c r="O1080" s="16"/>
      <c r="P1080" s="16"/>
      <c r="Q1080" s="16"/>
      <c r="R1080" s="16"/>
      <c r="S1080" s="16"/>
      <c r="V1080" s="16"/>
      <c r="W1080" s="16"/>
    </row>
    <row r="1081" spans="1:23" ht="21.75" customHeight="1" x14ac:dyDescent="0.7">
      <c r="A1081" s="11" t="s">
        <v>2718</v>
      </c>
      <c r="B1081" s="30" t="s">
        <v>2719</v>
      </c>
      <c r="C1081" s="10" t="s">
        <v>458</v>
      </c>
      <c r="D1081" s="10" t="s">
        <v>14</v>
      </c>
      <c r="E1081" s="10">
        <v>1</v>
      </c>
      <c r="F1081" s="10">
        <v>0.5</v>
      </c>
      <c r="G1081" s="29" t="s">
        <v>2720</v>
      </c>
      <c r="H1081" s="10" t="s">
        <v>88</v>
      </c>
      <c r="I1081" s="10" t="s">
        <v>21</v>
      </c>
      <c r="J1081" s="12" t="s">
        <v>2721</v>
      </c>
      <c r="K1081" s="13"/>
      <c r="L1081" s="14"/>
      <c r="M1081" s="15"/>
      <c r="N1081" s="16"/>
      <c r="O1081" s="16"/>
      <c r="P1081" s="16"/>
      <c r="Q1081" s="16"/>
      <c r="R1081" s="16"/>
      <c r="S1081" s="16"/>
      <c r="V1081" s="16"/>
      <c r="W1081" s="16"/>
    </row>
    <row r="1082" spans="1:23" ht="21.75" customHeight="1" x14ac:dyDescent="0.7">
      <c r="A1082" s="11" t="s">
        <v>2722</v>
      </c>
      <c r="B1082" s="30" t="s">
        <v>2723</v>
      </c>
      <c r="C1082" s="10" t="s">
        <v>458</v>
      </c>
      <c r="D1082" s="10" t="s">
        <v>14</v>
      </c>
      <c r="E1082" s="10">
        <v>1</v>
      </c>
      <c r="F1082" s="10">
        <v>1</v>
      </c>
      <c r="G1082" s="29" t="s">
        <v>2238</v>
      </c>
      <c r="H1082" s="10" t="s">
        <v>112</v>
      </c>
      <c r="I1082" s="10" t="s">
        <v>21</v>
      </c>
      <c r="J1082" s="12" t="s">
        <v>2724</v>
      </c>
      <c r="K1082" s="13"/>
      <c r="L1082" s="14"/>
      <c r="M1082" s="15"/>
      <c r="N1082" s="16"/>
      <c r="O1082" s="16"/>
      <c r="P1082" s="16"/>
      <c r="Q1082" s="16"/>
      <c r="R1082" s="16"/>
      <c r="S1082" s="16"/>
      <c r="V1082" s="16"/>
      <c r="W1082" s="16"/>
    </row>
    <row r="1083" spans="1:23" ht="21.75" customHeight="1" x14ac:dyDescent="0.7">
      <c r="A1083" s="11" t="s">
        <v>2725</v>
      </c>
      <c r="B1083" s="30" t="s">
        <v>2726</v>
      </c>
      <c r="C1083" s="10" t="s">
        <v>458</v>
      </c>
      <c r="D1083" s="10" t="s">
        <v>14</v>
      </c>
      <c r="E1083" s="10">
        <v>1</v>
      </c>
      <c r="F1083" s="10">
        <v>1</v>
      </c>
      <c r="G1083" s="29" t="s">
        <v>538</v>
      </c>
      <c r="H1083" s="10" t="s">
        <v>1200</v>
      </c>
      <c r="I1083" s="10" t="s">
        <v>2727</v>
      </c>
      <c r="J1083" s="12" t="s">
        <v>2728</v>
      </c>
      <c r="K1083" s="13" t="s">
        <v>2729</v>
      </c>
      <c r="L1083" s="14"/>
      <c r="M1083" s="15"/>
      <c r="N1083" s="16"/>
      <c r="O1083" s="16"/>
      <c r="P1083" s="16"/>
      <c r="Q1083" s="16"/>
      <c r="R1083" s="16"/>
      <c r="S1083" s="16"/>
      <c r="V1083" s="16"/>
      <c r="W1083" s="16"/>
    </row>
    <row r="1084" spans="1:23" ht="21.75" customHeight="1" x14ac:dyDescent="0.7">
      <c r="A1084" s="11" t="s">
        <v>2730</v>
      </c>
      <c r="B1084" s="30" t="s">
        <v>2731</v>
      </c>
      <c r="C1084" s="10" t="s">
        <v>458</v>
      </c>
      <c r="D1084" s="10" t="s">
        <v>14</v>
      </c>
      <c r="E1084" s="10">
        <v>1</v>
      </c>
      <c r="F1084" s="10">
        <v>1</v>
      </c>
      <c r="G1084" s="29" t="s">
        <v>2412</v>
      </c>
      <c r="H1084" s="10" t="s">
        <v>460</v>
      </c>
      <c r="I1084" s="10" t="s">
        <v>21</v>
      </c>
      <c r="J1084" s="12" t="s">
        <v>2732</v>
      </c>
      <c r="K1084" s="13" t="s">
        <v>2733</v>
      </c>
      <c r="L1084" s="14"/>
      <c r="M1084" s="15"/>
      <c r="N1084" s="16"/>
      <c r="O1084" s="16"/>
      <c r="P1084" s="16"/>
      <c r="Q1084" s="16"/>
      <c r="R1084" s="16"/>
      <c r="S1084" s="16"/>
      <c r="V1084" s="16"/>
      <c r="W1084" s="16"/>
    </row>
    <row r="1085" spans="1:23" ht="21.75" customHeight="1" x14ac:dyDescent="0.7">
      <c r="A1085" s="11" t="s">
        <v>2734</v>
      </c>
      <c r="B1085" s="30" t="s">
        <v>2735</v>
      </c>
      <c r="C1085" s="10" t="s">
        <v>458</v>
      </c>
      <c r="D1085" s="10" t="s">
        <v>14</v>
      </c>
      <c r="E1085" s="10">
        <v>1</v>
      </c>
      <c r="F1085" s="10">
        <v>1.2</v>
      </c>
      <c r="G1085" s="29" t="s">
        <v>2736</v>
      </c>
      <c r="H1085" s="10" t="s">
        <v>112</v>
      </c>
      <c r="I1085" s="10" t="s">
        <v>21</v>
      </c>
      <c r="J1085" s="12" t="s">
        <v>2737</v>
      </c>
      <c r="K1085" s="13" t="s">
        <v>2738</v>
      </c>
      <c r="L1085" s="14"/>
      <c r="M1085" s="15"/>
      <c r="N1085" s="16"/>
      <c r="O1085" s="16"/>
      <c r="P1085" s="16"/>
      <c r="Q1085" s="16"/>
      <c r="R1085" s="16"/>
      <c r="S1085" s="16"/>
      <c r="V1085" s="16"/>
      <c r="W1085" s="16"/>
    </row>
    <row r="1086" spans="1:23" ht="21.75" customHeight="1" x14ac:dyDescent="0.7">
      <c r="A1086" s="11" t="s">
        <v>2739</v>
      </c>
      <c r="B1086" s="30" t="s">
        <v>2740</v>
      </c>
      <c r="C1086" s="10" t="s">
        <v>458</v>
      </c>
      <c r="D1086" s="10" t="s">
        <v>14</v>
      </c>
      <c r="E1086" s="10">
        <v>1</v>
      </c>
      <c r="F1086" s="10">
        <v>1</v>
      </c>
      <c r="G1086" s="29" t="s">
        <v>2741</v>
      </c>
      <c r="H1086" s="10" t="s">
        <v>88</v>
      </c>
      <c r="I1086" s="10" t="s">
        <v>21</v>
      </c>
      <c r="J1086" s="12" t="s">
        <v>2742</v>
      </c>
      <c r="K1086" s="13" t="s">
        <v>2743</v>
      </c>
      <c r="L1086" s="14"/>
      <c r="M1086" s="15"/>
      <c r="N1086" s="16"/>
      <c r="O1086" s="16"/>
      <c r="P1086" s="16"/>
      <c r="Q1086" s="16"/>
      <c r="R1086" s="16"/>
      <c r="S1086" s="16"/>
      <c r="V1086" s="16"/>
      <c r="W1086" s="16"/>
    </row>
    <row r="1087" spans="1:23" ht="21.75" customHeight="1" x14ac:dyDescent="0.7">
      <c r="A1087" s="11" t="s">
        <v>2744</v>
      </c>
      <c r="B1087" s="30" t="s">
        <v>2745</v>
      </c>
      <c r="C1087" s="10" t="s">
        <v>458</v>
      </c>
      <c r="D1087" s="10" t="s">
        <v>14</v>
      </c>
      <c r="E1087" s="10">
        <v>1</v>
      </c>
      <c r="F1087" s="10">
        <v>1</v>
      </c>
      <c r="G1087" s="29" t="s">
        <v>2746</v>
      </c>
      <c r="H1087" s="10" t="s">
        <v>1000</v>
      </c>
      <c r="I1087" s="10" t="s">
        <v>21</v>
      </c>
      <c r="J1087" s="12" t="s">
        <v>2747</v>
      </c>
      <c r="K1087" s="13" t="s">
        <v>2748</v>
      </c>
      <c r="L1087" s="14"/>
      <c r="M1087" s="15"/>
      <c r="N1087" s="16"/>
      <c r="O1087" s="16"/>
      <c r="P1087" s="16"/>
      <c r="Q1087" s="16"/>
      <c r="R1087" s="16"/>
      <c r="S1087" s="16"/>
      <c r="V1087" s="16"/>
      <c r="W1087" s="16"/>
    </row>
    <row r="1088" spans="1:23" ht="21.75" customHeight="1" x14ac:dyDescent="0.7">
      <c r="A1088" s="11" t="s">
        <v>2749</v>
      </c>
      <c r="B1088" s="30"/>
      <c r="C1088" s="10" t="s">
        <v>672</v>
      </c>
      <c r="D1088" s="10" t="s">
        <v>2750</v>
      </c>
      <c r="E1088" s="10">
        <v>2</v>
      </c>
      <c r="F1088" s="10">
        <v>2</v>
      </c>
      <c r="G1088" s="29" t="s">
        <v>2751</v>
      </c>
      <c r="H1088" s="10" t="s">
        <v>88</v>
      </c>
      <c r="I1088" s="10" t="s">
        <v>21</v>
      </c>
      <c r="J1088" s="12" t="s">
        <v>2752</v>
      </c>
      <c r="K1088" s="13" t="s">
        <v>2753</v>
      </c>
      <c r="L1088" s="14"/>
      <c r="M1088" s="15"/>
      <c r="N1088" s="16"/>
      <c r="O1088" s="16"/>
      <c r="P1088" s="16"/>
      <c r="Q1088" s="16"/>
      <c r="R1088" s="16"/>
      <c r="S1088" s="16"/>
      <c r="V1088" s="16"/>
      <c r="W1088" s="16"/>
    </row>
    <row r="1089" spans="1:23" ht="21.75" customHeight="1" x14ac:dyDescent="0.7">
      <c r="A1089" s="11" t="s">
        <v>2754</v>
      </c>
      <c r="B1089" s="30" t="s">
        <v>2755</v>
      </c>
      <c r="C1089" s="10" t="s">
        <v>458</v>
      </c>
      <c r="D1089" s="10" t="s">
        <v>14</v>
      </c>
      <c r="E1089" s="10">
        <v>1</v>
      </c>
      <c r="F1089" s="10">
        <v>1</v>
      </c>
      <c r="G1089" s="29" t="s">
        <v>2756</v>
      </c>
      <c r="H1089" s="10" t="s">
        <v>2757</v>
      </c>
      <c r="I1089" s="10" t="s">
        <v>21</v>
      </c>
      <c r="J1089" s="12" t="s">
        <v>2758</v>
      </c>
      <c r="K1089" s="13"/>
      <c r="L1089" s="14"/>
      <c r="M1089" s="15"/>
      <c r="N1089" s="16"/>
      <c r="O1089" s="16"/>
      <c r="P1089" s="16"/>
      <c r="Q1089" s="16"/>
      <c r="R1089" s="16"/>
      <c r="S1089" s="16"/>
      <c r="V1089" s="16"/>
      <c r="W1089" s="16"/>
    </row>
    <row r="1090" spans="1:23" ht="21.75" customHeight="1" x14ac:dyDescent="0.7">
      <c r="A1090" s="11" t="s">
        <v>2759</v>
      </c>
      <c r="B1090" s="30" t="s">
        <v>2760</v>
      </c>
      <c r="C1090" s="10" t="s">
        <v>458</v>
      </c>
      <c r="D1090" s="10" t="s">
        <v>14</v>
      </c>
      <c r="E1090" s="10">
        <v>1</v>
      </c>
      <c r="F1090" s="10">
        <v>0.5</v>
      </c>
      <c r="G1090" s="29" t="s">
        <v>233</v>
      </c>
      <c r="H1090" s="10" t="s">
        <v>20</v>
      </c>
      <c r="I1090" s="10" t="s">
        <v>21</v>
      </c>
      <c r="J1090" s="12" t="s">
        <v>2761</v>
      </c>
      <c r="K1090" s="13"/>
      <c r="L1090" s="14"/>
      <c r="M1090" s="15"/>
      <c r="N1090" s="16"/>
      <c r="O1090" s="16"/>
      <c r="P1090" s="16"/>
      <c r="Q1090" s="16"/>
      <c r="R1090" s="16"/>
      <c r="S1090" s="16"/>
      <c r="V1090" s="16"/>
      <c r="W1090" s="16"/>
    </row>
    <row r="1091" spans="1:23" ht="21.75" customHeight="1" x14ac:dyDescent="0.7">
      <c r="A1091" s="11" t="s">
        <v>2762</v>
      </c>
      <c r="B1091" s="30" t="s">
        <v>2763</v>
      </c>
      <c r="C1091" s="10" t="s">
        <v>458</v>
      </c>
      <c r="D1091" s="10" t="s">
        <v>14</v>
      </c>
      <c r="E1091" s="10">
        <v>1</v>
      </c>
      <c r="F1091" s="10">
        <v>0.5</v>
      </c>
      <c r="G1091" s="29" t="s">
        <v>1746</v>
      </c>
      <c r="H1091" s="10" t="s">
        <v>29</v>
      </c>
      <c r="I1091" s="10" t="s">
        <v>21</v>
      </c>
      <c r="J1091" s="12" t="s">
        <v>2764</v>
      </c>
      <c r="K1091" s="13" t="s">
        <v>2765</v>
      </c>
      <c r="L1091" s="14"/>
      <c r="M1091" s="15"/>
      <c r="N1091" s="16"/>
      <c r="O1091" s="16"/>
      <c r="P1091" s="16"/>
      <c r="Q1091" s="16"/>
      <c r="R1091" s="16"/>
      <c r="S1091" s="16"/>
      <c r="V1091" s="16"/>
      <c r="W1091" s="16"/>
    </row>
    <row r="1092" spans="1:23" ht="21.75" customHeight="1" x14ac:dyDescent="0.7">
      <c r="A1092" s="11" t="s">
        <v>2766</v>
      </c>
      <c r="B1092" s="30" t="s">
        <v>2767</v>
      </c>
      <c r="C1092" s="10" t="s">
        <v>458</v>
      </c>
      <c r="D1092" s="10" t="s">
        <v>14</v>
      </c>
      <c r="E1092" s="10">
        <v>1</v>
      </c>
      <c r="F1092" s="10">
        <v>1</v>
      </c>
      <c r="G1092" s="29" t="s">
        <v>2768</v>
      </c>
      <c r="H1092" s="10" t="s">
        <v>2769</v>
      </c>
      <c r="I1092" s="10" t="s">
        <v>21</v>
      </c>
      <c r="J1092" s="12" t="s">
        <v>2770</v>
      </c>
      <c r="K1092" s="13" t="s">
        <v>2771</v>
      </c>
      <c r="L1092" s="14"/>
      <c r="M1092" s="15"/>
      <c r="N1092" s="16"/>
      <c r="O1092" s="16"/>
      <c r="P1092" s="16"/>
      <c r="Q1092" s="16"/>
      <c r="R1092" s="16"/>
      <c r="S1092" s="16"/>
      <c r="V1092" s="16"/>
      <c r="W1092" s="16"/>
    </row>
    <row r="1093" spans="1:23" ht="21.75" customHeight="1" x14ac:dyDescent="0.7">
      <c r="A1093" s="11" t="s">
        <v>2772</v>
      </c>
      <c r="B1093" s="30" t="s">
        <v>2773</v>
      </c>
      <c r="C1093" s="10" t="s">
        <v>458</v>
      </c>
      <c r="D1093" s="10" t="s">
        <v>14</v>
      </c>
      <c r="E1093" s="10">
        <v>1</v>
      </c>
      <c r="F1093" s="10">
        <v>1</v>
      </c>
      <c r="G1093" s="29" t="s">
        <v>490</v>
      </c>
      <c r="H1093" s="10" t="s">
        <v>29</v>
      </c>
      <c r="I1093" s="10" t="s">
        <v>21</v>
      </c>
      <c r="J1093" s="12" t="s">
        <v>2774</v>
      </c>
      <c r="K1093" s="13"/>
      <c r="L1093" s="14"/>
      <c r="M1093" s="15"/>
      <c r="N1093" s="16"/>
      <c r="O1093" s="16"/>
      <c r="P1093" s="16"/>
      <c r="Q1093" s="16"/>
      <c r="R1093" s="16"/>
      <c r="S1093" s="16"/>
      <c r="V1093" s="16"/>
      <c r="W1093" s="16"/>
    </row>
    <row r="1094" spans="1:23" ht="21.75" customHeight="1" x14ac:dyDescent="0.7">
      <c r="A1094" s="11" t="s">
        <v>2775</v>
      </c>
      <c r="B1094" s="30" t="s">
        <v>2776</v>
      </c>
      <c r="C1094" s="10" t="s">
        <v>458</v>
      </c>
      <c r="D1094" s="10" t="s">
        <v>14</v>
      </c>
      <c r="E1094" s="10">
        <v>1</v>
      </c>
      <c r="F1094" s="10">
        <v>1</v>
      </c>
      <c r="G1094" s="29" t="s">
        <v>2777</v>
      </c>
      <c r="H1094" s="10" t="s">
        <v>2778</v>
      </c>
      <c r="I1094" s="10" t="s">
        <v>21</v>
      </c>
      <c r="J1094" s="12" t="s">
        <v>2779</v>
      </c>
      <c r="K1094" s="13"/>
      <c r="L1094" s="14"/>
      <c r="M1094" s="15"/>
      <c r="N1094" s="16"/>
      <c r="O1094" s="16"/>
      <c r="P1094" s="16"/>
      <c r="Q1094" s="16"/>
      <c r="R1094" s="16"/>
      <c r="S1094" s="16"/>
      <c r="V1094" s="16"/>
      <c r="W1094" s="16"/>
    </row>
    <row r="1095" spans="1:23" ht="21.75" customHeight="1" x14ac:dyDescent="0.7">
      <c r="A1095" s="11" t="s">
        <v>2780</v>
      </c>
      <c r="B1095" s="30" t="s">
        <v>2781</v>
      </c>
      <c r="C1095" s="10" t="s">
        <v>458</v>
      </c>
      <c r="D1095" s="10" t="s">
        <v>14</v>
      </c>
      <c r="E1095" s="10">
        <v>1</v>
      </c>
      <c r="F1095" s="10">
        <v>1</v>
      </c>
      <c r="G1095" s="29" t="s">
        <v>2782</v>
      </c>
      <c r="H1095" s="10" t="s">
        <v>88</v>
      </c>
      <c r="I1095" s="10" t="s">
        <v>21</v>
      </c>
      <c r="J1095" s="12" t="s">
        <v>2783</v>
      </c>
      <c r="K1095" s="13" t="s">
        <v>2784</v>
      </c>
      <c r="L1095" s="14"/>
      <c r="M1095" s="15"/>
      <c r="N1095" s="16"/>
      <c r="O1095" s="16"/>
      <c r="P1095" s="16"/>
      <c r="Q1095" s="16"/>
      <c r="R1095" s="16"/>
      <c r="S1095" s="16"/>
      <c r="V1095" s="16"/>
      <c r="W1095" s="16"/>
    </row>
    <row r="1096" spans="1:23" ht="21.75" customHeight="1" x14ac:dyDescent="0.7">
      <c r="A1096" s="11" t="s">
        <v>2785</v>
      </c>
      <c r="B1096" s="30" t="s">
        <v>2786</v>
      </c>
      <c r="C1096" s="10" t="s">
        <v>458</v>
      </c>
      <c r="D1096" s="10" t="s">
        <v>14</v>
      </c>
      <c r="E1096" s="10">
        <v>1</v>
      </c>
      <c r="F1096" s="10">
        <v>1</v>
      </c>
      <c r="G1096" s="29" t="s">
        <v>490</v>
      </c>
      <c r="H1096" s="10" t="s">
        <v>1000</v>
      </c>
      <c r="I1096" s="10" t="s">
        <v>30</v>
      </c>
      <c r="J1096" s="12" t="s">
        <v>2787</v>
      </c>
      <c r="K1096" s="13" t="s">
        <v>2788</v>
      </c>
      <c r="L1096" s="14"/>
      <c r="M1096" s="15"/>
      <c r="N1096" s="16"/>
      <c r="O1096" s="16"/>
      <c r="P1096" s="16"/>
      <c r="Q1096" s="16"/>
      <c r="R1096" s="16"/>
      <c r="S1096" s="16"/>
      <c r="V1096" s="16"/>
      <c r="W1096" s="16"/>
    </row>
    <row r="1097" spans="1:23" ht="21.75" customHeight="1" x14ac:dyDescent="0.7">
      <c r="A1097" s="11" t="s">
        <v>2789</v>
      </c>
      <c r="B1097" s="30" t="s">
        <v>2790</v>
      </c>
      <c r="C1097" s="10" t="s">
        <v>458</v>
      </c>
      <c r="D1097" s="10" t="s">
        <v>14</v>
      </c>
      <c r="E1097" s="10">
        <v>1</v>
      </c>
      <c r="F1097" s="10">
        <v>0.5</v>
      </c>
      <c r="G1097" s="29" t="s">
        <v>2791</v>
      </c>
      <c r="H1097" s="10" t="s">
        <v>982</v>
      </c>
      <c r="I1097" s="10" t="s">
        <v>30</v>
      </c>
      <c r="J1097" s="12" t="s">
        <v>2792</v>
      </c>
      <c r="K1097" s="13" t="s">
        <v>2793</v>
      </c>
      <c r="L1097" s="14"/>
      <c r="M1097" s="15"/>
      <c r="N1097" s="16"/>
      <c r="O1097" s="16"/>
      <c r="P1097" s="16"/>
      <c r="Q1097" s="16"/>
      <c r="R1097" s="16"/>
      <c r="S1097" s="16"/>
      <c r="V1097" s="16"/>
      <c r="W1097" s="16"/>
    </row>
    <row r="1098" spans="1:23" ht="21.75" customHeight="1" x14ac:dyDescent="0.7">
      <c r="A1098" s="11" t="s">
        <v>2794</v>
      </c>
      <c r="B1098" s="30" t="s">
        <v>2795</v>
      </c>
      <c r="C1098" s="10" t="s">
        <v>458</v>
      </c>
      <c r="D1098" s="10" t="s">
        <v>14</v>
      </c>
      <c r="E1098" s="10">
        <v>1</v>
      </c>
      <c r="F1098" s="10">
        <v>0.5</v>
      </c>
      <c r="G1098" s="29" t="s">
        <v>1755</v>
      </c>
      <c r="H1098" s="10" t="s">
        <v>1216</v>
      </c>
      <c r="I1098" s="10" t="s">
        <v>475</v>
      </c>
      <c r="J1098" s="12" t="s">
        <v>2796</v>
      </c>
      <c r="K1098" s="13" t="s">
        <v>2797</v>
      </c>
      <c r="L1098" s="14"/>
      <c r="M1098" s="15"/>
      <c r="N1098" s="16"/>
      <c r="O1098" s="16"/>
      <c r="P1098" s="16"/>
      <c r="Q1098" s="16"/>
      <c r="R1098" s="16"/>
      <c r="S1098" s="16"/>
      <c r="V1098" s="16"/>
      <c r="W1098" s="16"/>
    </row>
    <row r="1099" spans="1:23" ht="21.75" customHeight="1" x14ac:dyDescent="0.7">
      <c r="A1099" s="11" t="s">
        <v>2798</v>
      </c>
      <c r="B1099" s="30" t="s">
        <v>2799</v>
      </c>
      <c r="C1099" s="10" t="s">
        <v>458</v>
      </c>
      <c r="D1099" s="10" t="s">
        <v>14</v>
      </c>
      <c r="E1099" s="10">
        <v>1</v>
      </c>
      <c r="F1099" s="10">
        <v>1</v>
      </c>
      <c r="G1099" s="29" t="s">
        <v>2800</v>
      </c>
      <c r="H1099" s="10" t="s">
        <v>67</v>
      </c>
      <c r="I1099" s="10" t="s">
        <v>2801</v>
      </c>
      <c r="J1099" s="12" t="s">
        <v>2802</v>
      </c>
      <c r="K1099" s="13" t="s">
        <v>2803</v>
      </c>
      <c r="L1099" s="14"/>
      <c r="M1099" s="15"/>
      <c r="N1099" s="16"/>
      <c r="O1099" s="16"/>
      <c r="P1099" s="16"/>
      <c r="Q1099" s="16"/>
      <c r="R1099" s="16"/>
      <c r="S1099" s="16"/>
      <c r="V1099" s="16"/>
      <c r="W1099" s="16"/>
    </row>
    <row r="1100" spans="1:23" ht="21.75" customHeight="1" x14ac:dyDescent="0.7">
      <c r="A1100" s="11" t="s">
        <v>2804</v>
      </c>
      <c r="B1100" s="30" t="s">
        <v>2805</v>
      </c>
      <c r="C1100" s="10" t="s">
        <v>458</v>
      </c>
      <c r="D1100" s="10" t="s">
        <v>14</v>
      </c>
      <c r="E1100" s="10">
        <v>1</v>
      </c>
      <c r="F1100" s="10">
        <v>1</v>
      </c>
      <c r="G1100" s="29" t="s">
        <v>490</v>
      </c>
      <c r="H1100" s="10" t="s">
        <v>1420</v>
      </c>
      <c r="I1100" s="10" t="s">
        <v>1956</v>
      </c>
      <c r="J1100" s="12" t="s">
        <v>2806</v>
      </c>
      <c r="K1100" s="13"/>
      <c r="L1100" s="14"/>
      <c r="M1100" s="15"/>
      <c r="N1100" s="16"/>
      <c r="O1100" s="16"/>
      <c r="P1100" s="16"/>
      <c r="Q1100" s="16"/>
      <c r="R1100" s="16"/>
      <c r="S1100" s="16"/>
      <c r="V1100" s="16"/>
      <c r="W1100" s="16"/>
    </row>
    <row r="1101" spans="1:23" ht="21.75" customHeight="1" x14ac:dyDescent="0.7">
      <c r="A1101" s="11" t="s">
        <v>2807</v>
      </c>
      <c r="B1101" s="30" t="s">
        <v>2808</v>
      </c>
      <c r="C1101" s="10" t="s">
        <v>458</v>
      </c>
      <c r="D1101" s="10" t="s">
        <v>14</v>
      </c>
      <c r="E1101" s="10">
        <v>1</v>
      </c>
      <c r="F1101" s="10">
        <v>1</v>
      </c>
      <c r="G1101" s="29" t="s">
        <v>2741</v>
      </c>
      <c r="H1101" s="10" t="s">
        <v>88</v>
      </c>
      <c r="I1101" s="10" t="s">
        <v>21</v>
      </c>
      <c r="J1101" s="12" t="s">
        <v>2809</v>
      </c>
      <c r="K1101" s="13" t="s">
        <v>2810</v>
      </c>
      <c r="L1101" s="14"/>
      <c r="M1101" s="15"/>
      <c r="N1101" s="16"/>
      <c r="O1101" s="16"/>
      <c r="P1101" s="16"/>
      <c r="Q1101" s="16"/>
      <c r="R1101" s="16"/>
      <c r="S1101" s="16"/>
      <c r="V1101" s="16"/>
      <c r="W1101" s="16"/>
    </row>
    <row r="1102" spans="1:23" ht="21.75" customHeight="1" x14ac:dyDescent="0.7">
      <c r="A1102" s="11" t="s">
        <v>2811</v>
      </c>
      <c r="B1102" s="30" t="s">
        <v>2812</v>
      </c>
      <c r="C1102" s="10" t="s">
        <v>458</v>
      </c>
      <c r="D1102" s="10" t="s">
        <v>14</v>
      </c>
      <c r="E1102" s="10">
        <v>1</v>
      </c>
      <c r="F1102" s="10">
        <v>1</v>
      </c>
      <c r="G1102" s="29" t="s">
        <v>490</v>
      </c>
      <c r="H1102" s="10" t="s">
        <v>1016</v>
      </c>
      <c r="I1102" s="10" t="s">
        <v>21</v>
      </c>
      <c r="J1102" s="12" t="s">
        <v>2813</v>
      </c>
      <c r="K1102" s="13" t="s">
        <v>2814</v>
      </c>
      <c r="L1102" s="14"/>
      <c r="M1102" s="15"/>
      <c r="N1102" s="16"/>
      <c r="O1102" s="16"/>
      <c r="P1102" s="16"/>
      <c r="Q1102" s="16"/>
      <c r="R1102" s="16"/>
      <c r="S1102" s="16"/>
      <c r="V1102" s="16"/>
      <c r="W1102" s="16"/>
    </row>
    <row r="1103" spans="1:23" ht="21.75" customHeight="1" x14ac:dyDescent="0.7">
      <c r="A1103" s="11" t="s">
        <v>2815</v>
      </c>
      <c r="B1103" s="30" t="s">
        <v>2816</v>
      </c>
      <c r="C1103" s="10" t="s">
        <v>458</v>
      </c>
      <c r="D1103" s="10" t="s">
        <v>14</v>
      </c>
      <c r="E1103" s="10">
        <v>1</v>
      </c>
      <c r="F1103" s="10">
        <v>0.5</v>
      </c>
      <c r="G1103" s="29" t="s">
        <v>1955</v>
      </c>
      <c r="H1103" s="10" t="s">
        <v>467</v>
      </c>
      <c r="I1103" s="10" t="s">
        <v>21</v>
      </c>
      <c r="J1103" s="12" t="s">
        <v>2817</v>
      </c>
      <c r="K1103" s="13" t="s">
        <v>2818</v>
      </c>
      <c r="L1103" s="14"/>
      <c r="M1103" s="15"/>
      <c r="N1103" s="16"/>
      <c r="O1103" s="16"/>
      <c r="P1103" s="16"/>
      <c r="Q1103" s="16"/>
      <c r="R1103" s="16"/>
      <c r="S1103" s="16"/>
      <c r="V1103" s="16"/>
      <c r="W1103" s="16"/>
    </row>
    <row r="1104" spans="1:23" ht="21.75" customHeight="1" x14ac:dyDescent="0.7">
      <c r="A1104" s="11" t="s">
        <v>2819</v>
      </c>
      <c r="B1104" s="30" t="s">
        <v>2820</v>
      </c>
      <c r="C1104" s="10" t="s">
        <v>458</v>
      </c>
      <c r="D1104" s="10" t="s">
        <v>14</v>
      </c>
      <c r="E1104" s="10">
        <v>1</v>
      </c>
      <c r="F1104" s="10">
        <v>0.5</v>
      </c>
      <c r="G1104" s="29" t="s">
        <v>2015</v>
      </c>
      <c r="H1104" s="10" t="s">
        <v>88</v>
      </c>
      <c r="I1104" s="10" t="s">
        <v>30</v>
      </c>
      <c r="J1104" s="12" t="s">
        <v>2821</v>
      </c>
      <c r="K1104" s="13" t="s">
        <v>2822</v>
      </c>
      <c r="L1104" s="14"/>
      <c r="M1104" s="15"/>
      <c r="N1104" s="16"/>
      <c r="O1104" s="16"/>
      <c r="P1104" s="16"/>
      <c r="Q1104" s="16"/>
      <c r="R1104" s="16"/>
      <c r="S1104" s="16"/>
      <c r="V1104" s="16"/>
      <c r="W1104" s="16"/>
    </row>
    <row r="1105" spans="1:23" ht="21.75" customHeight="1" x14ac:dyDescent="0.7">
      <c r="A1105" s="11" t="s">
        <v>2823</v>
      </c>
      <c r="B1105" s="30" t="s">
        <v>2824</v>
      </c>
      <c r="C1105" s="10" t="s">
        <v>458</v>
      </c>
      <c r="D1105" s="10" t="s">
        <v>14</v>
      </c>
      <c r="E1105" s="10">
        <v>1</v>
      </c>
      <c r="F1105" s="10">
        <v>0.5</v>
      </c>
      <c r="G1105" s="29" t="s">
        <v>2825</v>
      </c>
      <c r="H1105" s="10" t="s">
        <v>982</v>
      </c>
      <c r="I1105" s="10" t="s">
        <v>21</v>
      </c>
      <c r="J1105" s="12" t="s">
        <v>2826</v>
      </c>
      <c r="K1105" s="13" t="s">
        <v>2827</v>
      </c>
      <c r="L1105" s="14"/>
      <c r="M1105" s="15"/>
      <c r="N1105" s="16"/>
      <c r="O1105" s="16"/>
      <c r="P1105" s="16"/>
      <c r="Q1105" s="16"/>
      <c r="R1105" s="16"/>
      <c r="S1105" s="16"/>
      <c r="V1105" s="16"/>
      <c r="W1105" s="16"/>
    </row>
    <row r="1106" spans="1:23" ht="21.75" customHeight="1" x14ac:dyDescent="0.7">
      <c r="A1106" s="11" t="s">
        <v>2828</v>
      </c>
      <c r="B1106" s="30" t="s">
        <v>2829</v>
      </c>
      <c r="C1106" s="10" t="s">
        <v>458</v>
      </c>
      <c r="D1106" s="10" t="s">
        <v>14</v>
      </c>
      <c r="E1106" s="10">
        <v>1</v>
      </c>
      <c r="F1106" s="10">
        <v>1</v>
      </c>
      <c r="G1106" s="29" t="s">
        <v>268</v>
      </c>
      <c r="H1106" s="10" t="s">
        <v>2830</v>
      </c>
      <c r="I1106" s="10" t="s">
        <v>30</v>
      </c>
      <c r="J1106" s="12" t="s">
        <v>2831</v>
      </c>
      <c r="K1106" s="13" t="s">
        <v>2832</v>
      </c>
      <c r="L1106" s="14"/>
      <c r="M1106" s="15"/>
      <c r="N1106" s="16"/>
      <c r="O1106" s="16"/>
      <c r="P1106" s="16"/>
      <c r="Q1106" s="16"/>
      <c r="R1106" s="16"/>
      <c r="S1106" s="16"/>
      <c r="V1106" s="16"/>
      <c r="W1106" s="16"/>
    </row>
    <row r="1107" spans="1:23" ht="21.75" customHeight="1" x14ac:dyDescent="0.7">
      <c r="A1107" s="11" t="s">
        <v>2833</v>
      </c>
      <c r="B1107" s="30" t="s">
        <v>2834</v>
      </c>
      <c r="C1107" s="10" t="s">
        <v>458</v>
      </c>
      <c r="D1107" s="10" t="s">
        <v>14</v>
      </c>
      <c r="E1107" s="10">
        <v>1</v>
      </c>
      <c r="F1107" s="10">
        <v>0.5</v>
      </c>
      <c r="G1107" s="29" t="s">
        <v>1746</v>
      </c>
      <c r="H1107" s="10" t="s">
        <v>67</v>
      </c>
      <c r="I1107" s="10" t="s">
        <v>2801</v>
      </c>
      <c r="J1107" s="12" t="s">
        <v>2835</v>
      </c>
      <c r="K1107" s="13" t="s">
        <v>2836</v>
      </c>
      <c r="L1107" s="14"/>
      <c r="M1107" s="15"/>
      <c r="N1107" s="16"/>
      <c r="O1107" s="16"/>
      <c r="P1107" s="16"/>
      <c r="Q1107" s="16"/>
      <c r="R1107" s="16"/>
      <c r="S1107" s="16"/>
      <c r="V1107" s="16"/>
      <c r="W1107" s="16"/>
    </row>
    <row r="1108" spans="1:23" ht="21.75" customHeight="1" x14ac:dyDescent="0.7">
      <c r="A1108" s="11" t="s">
        <v>2837</v>
      </c>
      <c r="B1108" s="30" t="s">
        <v>2838</v>
      </c>
      <c r="C1108" s="10" t="s">
        <v>826</v>
      </c>
      <c r="D1108" s="10" t="s">
        <v>14</v>
      </c>
      <c r="E1108" s="10">
        <v>1</v>
      </c>
      <c r="F1108" s="10">
        <v>0.1</v>
      </c>
      <c r="G1108" s="29" t="s">
        <v>919</v>
      </c>
      <c r="H1108" s="10" t="s">
        <v>88</v>
      </c>
      <c r="I1108" s="10" t="s">
        <v>21</v>
      </c>
      <c r="J1108" s="12" t="s">
        <v>2839</v>
      </c>
      <c r="K1108" s="13" t="s">
        <v>2840</v>
      </c>
      <c r="L1108" s="14"/>
      <c r="M1108" s="15"/>
      <c r="N1108" s="16"/>
      <c r="O1108" s="16"/>
      <c r="P1108" s="16"/>
      <c r="Q1108" s="16"/>
      <c r="R1108" s="16"/>
      <c r="S1108" s="16"/>
      <c r="V1108" s="16"/>
      <c r="W1108" s="16"/>
    </row>
    <row r="1109" spans="1:23" ht="21.75" customHeight="1" x14ac:dyDescent="0.7">
      <c r="A1109" s="11" t="s">
        <v>2841</v>
      </c>
      <c r="B1109" s="30" t="s">
        <v>2842</v>
      </c>
      <c r="C1109" s="10" t="s">
        <v>458</v>
      </c>
      <c r="D1109" s="10" t="s">
        <v>14</v>
      </c>
      <c r="E1109" s="10">
        <v>1</v>
      </c>
      <c r="F1109" s="10">
        <v>1</v>
      </c>
      <c r="G1109" s="29" t="s">
        <v>2843</v>
      </c>
      <c r="H1109" s="10" t="s">
        <v>29</v>
      </c>
      <c r="I1109" s="10" t="s">
        <v>21</v>
      </c>
      <c r="J1109" s="12" t="s">
        <v>2844</v>
      </c>
      <c r="K1109" s="13" t="s">
        <v>2845</v>
      </c>
      <c r="L1109" s="14"/>
      <c r="M1109" s="15"/>
      <c r="N1109" s="16"/>
      <c r="O1109" s="16"/>
      <c r="P1109" s="16"/>
      <c r="Q1109" s="16"/>
      <c r="R1109" s="16"/>
      <c r="S1109" s="16"/>
      <c r="V1109" s="16"/>
      <c r="W1109" s="16"/>
    </row>
    <row r="1110" spans="1:23" ht="21.75" customHeight="1" x14ac:dyDescent="0.7">
      <c r="A1110" s="11" t="s">
        <v>2846</v>
      </c>
      <c r="B1110" s="30" t="s">
        <v>2847</v>
      </c>
      <c r="C1110" s="10" t="s">
        <v>458</v>
      </c>
      <c r="D1110" s="10" t="s">
        <v>14</v>
      </c>
      <c r="E1110" s="10">
        <v>1</v>
      </c>
      <c r="F1110" s="10">
        <v>1</v>
      </c>
      <c r="G1110" s="29" t="s">
        <v>473</v>
      </c>
      <c r="H1110" s="10" t="s">
        <v>1411</v>
      </c>
      <c r="I1110" s="10" t="s">
        <v>2848</v>
      </c>
      <c r="J1110" s="12"/>
      <c r="K1110" s="13" t="s">
        <v>2849</v>
      </c>
      <c r="L1110" s="14" t="s">
        <v>2850</v>
      </c>
      <c r="M1110" s="15"/>
      <c r="N1110" s="16"/>
      <c r="O1110" s="16"/>
      <c r="P1110" s="16"/>
      <c r="Q1110" s="16"/>
      <c r="R1110" s="16"/>
      <c r="S1110" s="16"/>
      <c r="V1110" s="16"/>
      <c r="W1110" s="16"/>
    </row>
    <row r="1111" spans="1:23" ht="21.75" customHeight="1" x14ac:dyDescent="0.7">
      <c r="A1111" s="11" t="s">
        <v>2851</v>
      </c>
      <c r="B1111" s="30" t="s">
        <v>2852</v>
      </c>
      <c r="C1111" s="10" t="s">
        <v>458</v>
      </c>
      <c r="D1111" s="10" t="s">
        <v>14</v>
      </c>
      <c r="E1111" s="10">
        <v>1</v>
      </c>
      <c r="F1111" s="10">
        <v>0.5</v>
      </c>
      <c r="G1111" s="29" t="s">
        <v>1746</v>
      </c>
      <c r="H1111" s="10" t="s">
        <v>990</v>
      </c>
      <c r="I1111" s="10" t="s">
        <v>432</v>
      </c>
      <c r="J1111" s="12" t="s">
        <v>2853</v>
      </c>
      <c r="K1111" s="13"/>
      <c r="L1111" s="14"/>
      <c r="M1111" s="15"/>
      <c r="N1111" s="16"/>
      <c r="O1111" s="16"/>
      <c r="P1111" s="16"/>
      <c r="Q1111" s="16"/>
      <c r="R1111" s="16"/>
      <c r="S1111" s="16"/>
      <c r="V1111" s="16"/>
      <c r="W1111" s="16"/>
    </row>
    <row r="1112" spans="1:23" ht="21.75" customHeight="1" x14ac:dyDescent="0.7">
      <c r="A1112" s="11" t="s">
        <v>2854</v>
      </c>
      <c r="B1112" s="30" t="s">
        <v>2855</v>
      </c>
      <c r="C1112" s="10" t="s">
        <v>458</v>
      </c>
      <c r="D1112" s="10" t="s">
        <v>14</v>
      </c>
      <c r="E1112" s="10">
        <v>1</v>
      </c>
      <c r="F1112" s="10">
        <v>1.2</v>
      </c>
      <c r="G1112" s="29" t="s">
        <v>2856</v>
      </c>
      <c r="H1112" s="10" t="s">
        <v>2857</v>
      </c>
      <c r="I1112" s="10" t="s">
        <v>2858</v>
      </c>
      <c r="J1112" s="12" t="s">
        <v>2859</v>
      </c>
      <c r="K1112" s="13" t="s">
        <v>2860</v>
      </c>
      <c r="L1112" s="14" t="s">
        <v>2850</v>
      </c>
      <c r="M1112" s="15"/>
      <c r="N1112" s="16"/>
      <c r="O1112" s="16"/>
      <c r="P1112" s="16"/>
      <c r="Q1112" s="16"/>
      <c r="R1112" s="16"/>
      <c r="S1112" s="16"/>
      <c r="V1112" s="16"/>
      <c r="W1112" s="16"/>
    </row>
    <row r="1113" spans="1:23" ht="21.75" customHeight="1" x14ac:dyDescent="0.7">
      <c r="A1113" s="11" t="s">
        <v>2861</v>
      </c>
      <c r="B1113" s="30" t="s">
        <v>2862</v>
      </c>
      <c r="C1113" s="10" t="s">
        <v>458</v>
      </c>
      <c r="D1113" s="10" t="s">
        <v>14</v>
      </c>
      <c r="E1113" s="10">
        <v>1</v>
      </c>
      <c r="F1113" s="10">
        <v>1</v>
      </c>
      <c r="G1113" s="29" t="s">
        <v>490</v>
      </c>
      <c r="H1113" s="10" t="s">
        <v>29</v>
      </c>
      <c r="I1113" s="10" t="s">
        <v>21</v>
      </c>
      <c r="J1113" s="12" t="s">
        <v>2863</v>
      </c>
      <c r="K1113" s="13" t="s">
        <v>2864</v>
      </c>
      <c r="L1113" s="14"/>
      <c r="M1113" s="15"/>
      <c r="N1113" s="16"/>
      <c r="O1113" s="16"/>
      <c r="P1113" s="16"/>
      <c r="Q1113" s="16"/>
      <c r="R1113" s="16"/>
      <c r="S1113" s="16"/>
      <c r="V1113" s="16"/>
      <c r="W1113" s="16"/>
    </row>
    <row r="1114" spans="1:23" ht="21.75" customHeight="1" x14ac:dyDescent="0.7">
      <c r="A1114" s="11" t="s">
        <v>2865</v>
      </c>
      <c r="B1114" s="30" t="s">
        <v>2866</v>
      </c>
      <c r="C1114" s="10" t="s">
        <v>458</v>
      </c>
      <c r="D1114" s="10" t="s">
        <v>14</v>
      </c>
      <c r="E1114" s="10">
        <v>1</v>
      </c>
      <c r="F1114" s="10">
        <v>1</v>
      </c>
      <c r="G1114" s="29" t="s">
        <v>634</v>
      </c>
      <c r="H1114" s="10" t="s">
        <v>36</v>
      </c>
      <c r="I1114" s="10" t="s">
        <v>21</v>
      </c>
      <c r="J1114" s="12" t="s">
        <v>2867</v>
      </c>
      <c r="K1114" s="13"/>
      <c r="L1114" s="14"/>
      <c r="M1114" s="15"/>
      <c r="N1114" s="16"/>
      <c r="O1114" s="16"/>
      <c r="P1114" s="16"/>
      <c r="Q1114" s="16"/>
      <c r="R1114" s="16"/>
      <c r="S1114" s="16"/>
      <c r="V1114" s="16"/>
      <c r="W1114" s="16"/>
    </row>
    <row r="1115" spans="1:23" ht="21.75" customHeight="1" x14ac:dyDescent="0.7">
      <c r="A1115" s="11" t="s">
        <v>2868</v>
      </c>
      <c r="B1115" s="30" t="s">
        <v>2869</v>
      </c>
      <c r="C1115" s="10" t="s">
        <v>458</v>
      </c>
      <c r="D1115" s="10" t="s">
        <v>14</v>
      </c>
      <c r="E1115" s="10">
        <v>1</v>
      </c>
      <c r="F1115" s="10">
        <v>1</v>
      </c>
      <c r="G1115" s="29" t="s">
        <v>2870</v>
      </c>
      <c r="H1115" s="10" t="s">
        <v>207</v>
      </c>
      <c r="I1115" s="10" t="s">
        <v>21</v>
      </c>
      <c r="J1115" s="12" t="s">
        <v>2871</v>
      </c>
      <c r="K1115" s="13"/>
      <c r="L1115" s="14"/>
      <c r="M1115" s="15"/>
      <c r="N1115" s="16"/>
      <c r="O1115" s="16"/>
      <c r="P1115" s="16"/>
      <c r="Q1115" s="16"/>
      <c r="R1115" s="16"/>
      <c r="S1115" s="16"/>
      <c r="V1115" s="16"/>
      <c r="W1115" s="16"/>
    </row>
    <row r="1116" spans="1:23" ht="21.75" customHeight="1" x14ac:dyDescent="0.7">
      <c r="A1116" s="11" t="s">
        <v>2872</v>
      </c>
      <c r="B1116" s="30" t="s">
        <v>2873</v>
      </c>
      <c r="C1116" s="10" t="s">
        <v>458</v>
      </c>
      <c r="D1116" s="10" t="s">
        <v>14</v>
      </c>
      <c r="E1116" s="10">
        <v>1</v>
      </c>
      <c r="F1116" s="10">
        <v>1</v>
      </c>
      <c r="G1116" s="29" t="s">
        <v>2874</v>
      </c>
      <c r="H1116" s="10" t="s">
        <v>1261</v>
      </c>
      <c r="I1116" s="10" t="s">
        <v>21</v>
      </c>
      <c r="J1116" s="12" t="s">
        <v>2875</v>
      </c>
      <c r="K1116" s="13"/>
      <c r="L1116" s="14"/>
      <c r="M1116" s="15"/>
      <c r="N1116" s="16"/>
      <c r="O1116" s="16"/>
      <c r="P1116" s="16"/>
      <c r="Q1116" s="16"/>
      <c r="R1116" s="16"/>
      <c r="S1116" s="16"/>
      <c r="V1116" s="16"/>
      <c r="W1116" s="16"/>
    </row>
    <row r="1117" spans="1:23" ht="21.75" customHeight="1" x14ac:dyDescent="0.7">
      <c r="A1117" s="11" t="s">
        <v>2876</v>
      </c>
      <c r="B1117" s="30" t="s">
        <v>2877</v>
      </c>
      <c r="C1117" s="10" t="s">
        <v>458</v>
      </c>
      <c r="D1117" s="10" t="s">
        <v>14</v>
      </c>
      <c r="E1117" s="10">
        <v>1</v>
      </c>
      <c r="F1117" s="10">
        <v>1</v>
      </c>
      <c r="G1117" s="29" t="s">
        <v>490</v>
      </c>
      <c r="H1117" s="10" t="s">
        <v>29</v>
      </c>
      <c r="I1117" s="10" t="s">
        <v>21</v>
      </c>
      <c r="J1117" s="12" t="s">
        <v>2878</v>
      </c>
      <c r="K1117" s="13"/>
      <c r="L1117" s="14"/>
      <c r="M1117" s="15"/>
      <c r="N1117" s="16"/>
      <c r="O1117" s="16"/>
      <c r="P1117" s="16"/>
      <c r="Q1117" s="16"/>
      <c r="R1117" s="16"/>
      <c r="S1117" s="16"/>
      <c r="V1117" s="16"/>
      <c r="W1117" s="16"/>
    </row>
    <row r="1118" spans="1:23" ht="21.75" customHeight="1" x14ac:dyDescent="0.7">
      <c r="A1118" s="11" t="s">
        <v>2879</v>
      </c>
      <c r="B1118" s="30" t="s">
        <v>2880</v>
      </c>
      <c r="C1118" s="10" t="s">
        <v>458</v>
      </c>
      <c r="D1118" s="10" t="s">
        <v>14</v>
      </c>
      <c r="E1118" s="10">
        <v>1</v>
      </c>
      <c r="F1118" s="10">
        <v>1</v>
      </c>
      <c r="G1118" s="29" t="s">
        <v>730</v>
      </c>
      <c r="H1118" s="10" t="s">
        <v>67</v>
      </c>
      <c r="I1118" s="10" t="s">
        <v>30</v>
      </c>
      <c r="J1118" s="12" t="s">
        <v>2881</v>
      </c>
      <c r="K1118" s="13"/>
      <c r="L1118" s="14"/>
      <c r="M1118" s="15"/>
      <c r="N1118" s="16"/>
      <c r="O1118" s="16"/>
      <c r="P1118" s="16"/>
      <c r="Q1118" s="16"/>
      <c r="R1118" s="16"/>
      <c r="S1118" s="16"/>
      <c r="V1118" s="16"/>
      <c r="W1118" s="16"/>
    </row>
    <row r="1119" spans="1:23" ht="21.75" customHeight="1" x14ac:dyDescent="0.7">
      <c r="A1119" s="11" t="s">
        <v>2882</v>
      </c>
      <c r="B1119" s="30" t="s">
        <v>2883</v>
      </c>
      <c r="C1119" s="10" t="s">
        <v>458</v>
      </c>
      <c r="D1119" s="10" t="s">
        <v>14</v>
      </c>
      <c r="E1119" s="10">
        <v>1</v>
      </c>
      <c r="F1119" s="10">
        <v>1</v>
      </c>
      <c r="G1119" s="29" t="s">
        <v>2884</v>
      </c>
      <c r="H1119" s="10" t="s">
        <v>2885</v>
      </c>
      <c r="I1119" s="10" t="s">
        <v>21</v>
      </c>
      <c r="J1119" s="12" t="s">
        <v>2886</v>
      </c>
      <c r="K1119" s="13" t="s">
        <v>2887</v>
      </c>
      <c r="L1119" s="14"/>
      <c r="M1119" s="15"/>
      <c r="N1119" s="16"/>
      <c r="O1119" s="16"/>
      <c r="P1119" s="16"/>
      <c r="Q1119" s="16"/>
      <c r="R1119" s="16"/>
      <c r="S1119" s="16"/>
      <c r="V1119" s="16"/>
      <c r="W1119" s="16"/>
    </row>
    <row r="1120" spans="1:23" ht="21.75" customHeight="1" x14ac:dyDescent="0.7">
      <c r="A1120" s="11" t="s">
        <v>2888</v>
      </c>
      <c r="B1120" s="30" t="s">
        <v>2889</v>
      </c>
      <c r="C1120" s="10" t="s">
        <v>458</v>
      </c>
      <c r="D1120" s="10" t="s">
        <v>14</v>
      </c>
      <c r="E1120" s="10">
        <v>1</v>
      </c>
      <c r="F1120" s="10">
        <v>1</v>
      </c>
      <c r="G1120" s="29" t="s">
        <v>2890</v>
      </c>
      <c r="H1120" s="10" t="s">
        <v>2891</v>
      </c>
      <c r="I1120" s="10" t="s">
        <v>587</v>
      </c>
      <c r="J1120" s="12" t="s">
        <v>2892</v>
      </c>
      <c r="K1120" s="13"/>
      <c r="L1120" s="14"/>
      <c r="M1120" s="15"/>
      <c r="N1120" s="16"/>
      <c r="O1120" s="16"/>
      <c r="P1120" s="16"/>
      <c r="Q1120" s="16"/>
      <c r="R1120" s="16"/>
      <c r="S1120" s="16"/>
      <c r="V1120" s="16"/>
      <c r="W1120" s="16"/>
    </row>
    <row r="1121" spans="1:23" ht="21.75" customHeight="1" x14ac:dyDescent="0.7">
      <c r="A1121" s="11" t="s">
        <v>2893</v>
      </c>
      <c r="B1121" s="30" t="s">
        <v>2894</v>
      </c>
      <c r="C1121" s="10" t="s">
        <v>458</v>
      </c>
      <c r="D1121" s="10" t="s">
        <v>14</v>
      </c>
      <c r="E1121" s="10">
        <v>1</v>
      </c>
      <c r="F1121" s="10">
        <v>1</v>
      </c>
      <c r="G1121" s="29" t="s">
        <v>2895</v>
      </c>
      <c r="H1121" s="10" t="s">
        <v>474</v>
      </c>
      <c r="I1121" s="10" t="s">
        <v>1593</v>
      </c>
      <c r="J1121" s="12" t="s">
        <v>2896</v>
      </c>
      <c r="K1121" s="13"/>
      <c r="L1121" s="14"/>
      <c r="M1121" s="15"/>
      <c r="N1121" s="16"/>
      <c r="O1121" s="16"/>
      <c r="P1121" s="16"/>
      <c r="Q1121" s="16"/>
      <c r="R1121" s="16"/>
      <c r="S1121" s="16"/>
      <c r="V1121" s="16"/>
      <c r="W1121" s="16"/>
    </row>
    <row r="1122" spans="1:23" ht="21.75" customHeight="1" x14ac:dyDescent="0.7">
      <c r="A1122" s="11" t="s">
        <v>2897</v>
      </c>
      <c r="B1122" s="30" t="s">
        <v>2898</v>
      </c>
      <c r="C1122" s="10" t="s">
        <v>458</v>
      </c>
      <c r="D1122" s="10" t="s">
        <v>14</v>
      </c>
      <c r="E1122" s="10">
        <v>1</v>
      </c>
      <c r="F1122" s="10">
        <v>1</v>
      </c>
      <c r="G1122" s="29" t="s">
        <v>2899</v>
      </c>
      <c r="H1122" s="10" t="s">
        <v>467</v>
      </c>
      <c r="I1122" s="10" t="s">
        <v>1666</v>
      </c>
      <c r="J1122" s="12" t="s">
        <v>2900</v>
      </c>
      <c r="K1122" s="13" t="s">
        <v>2901</v>
      </c>
      <c r="L1122" s="14" t="s">
        <v>2902</v>
      </c>
      <c r="M1122" s="15"/>
      <c r="N1122" s="16"/>
      <c r="O1122" s="16"/>
      <c r="P1122" s="16"/>
      <c r="Q1122" s="16"/>
      <c r="R1122" s="16"/>
      <c r="S1122" s="16"/>
      <c r="V1122" s="16"/>
      <c r="W1122" s="16"/>
    </row>
    <row r="1123" spans="1:23" ht="21.75" customHeight="1" x14ac:dyDescent="0.7">
      <c r="A1123" s="11" t="s">
        <v>2903</v>
      </c>
      <c r="B1123" s="30" t="s">
        <v>2904</v>
      </c>
      <c r="C1123" s="10" t="s">
        <v>458</v>
      </c>
      <c r="D1123" s="10" t="s">
        <v>14</v>
      </c>
      <c r="E1123" s="10">
        <v>1</v>
      </c>
      <c r="F1123" s="10">
        <v>1</v>
      </c>
      <c r="G1123" s="29" t="s">
        <v>680</v>
      </c>
      <c r="H1123" s="10" t="s">
        <v>88</v>
      </c>
      <c r="I1123" s="10" t="s">
        <v>21</v>
      </c>
      <c r="J1123" s="12" t="s">
        <v>2905</v>
      </c>
      <c r="K1123" s="13"/>
      <c r="L1123" s="14"/>
      <c r="M1123" s="15"/>
      <c r="N1123" s="16"/>
      <c r="O1123" s="16"/>
      <c r="P1123" s="16"/>
      <c r="Q1123" s="16"/>
      <c r="R1123" s="16"/>
      <c r="S1123" s="16"/>
      <c r="V1123" s="16"/>
      <c r="W1123" s="16"/>
    </row>
    <row r="1124" spans="1:23" ht="21.75" customHeight="1" x14ac:dyDescent="0.7">
      <c r="A1124" s="11" t="s">
        <v>2906</v>
      </c>
      <c r="B1124" s="30" t="s">
        <v>2907</v>
      </c>
      <c r="C1124" s="10" t="s">
        <v>458</v>
      </c>
      <c r="D1124" s="10" t="s">
        <v>14</v>
      </c>
      <c r="E1124" s="10">
        <v>1</v>
      </c>
      <c r="F1124" s="10">
        <v>1.2</v>
      </c>
      <c r="G1124" s="29" t="s">
        <v>2908</v>
      </c>
      <c r="H1124" s="10" t="s">
        <v>213</v>
      </c>
      <c r="I1124" s="10" t="s">
        <v>21</v>
      </c>
      <c r="J1124" s="12" t="s">
        <v>2909</v>
      </c>
      <c r="K1124" s="13"/>
      <c r="L1124" s="14"/>
      <c r="M1124" s="15"/>
      <c r="N1124" s="16"/>
      <c r="O1124" s="16"/>
      <c r="P1124" s="16"/>
      <c r="Q1124" s="16"/>
      <c r="R1124" s="16"/>
      <c r="S1124" s="16"/>
      <c r="V1124" s="16"/>
      <c r="W1124" s="16"/>
    </row>
    <row r="1125" spans="1:23" ht="21.75" customHeight="1" x14ac:dyDescent="0.7">
      <c r="A1125" s="11" t="s">
        <v>2910</v>
      </c>
      <c r="B1125" s="30" t="s">
        <v>2911</v>
      </c>
      <c r="C1125" s="10" t="s">
        <v>458</v>
      </c>
      <c r="D1125" s="10" t="s">
        <v>14</v>
      </c>
      <c r="E1125" s="10">
        <v>1</v>
      </c>
      <c r="F1125" s="10">
        <v>1</v>
      </c>
      <c r="G1125" s="29" t="s">
        <v>2912</v>
      </c>
      <c r="H1125" s="10" t="s">
        <v>88</v>
      </c>
      <c r="I1125" s="10" t="s">
        <v>21</v>
      </c>
      <c r="J1125" s="12" t="s">
        <v>2913</v>
      </c>
      <c r="K1125" s="13" t="s">
        <v>2914</v>
      </c>
      <c r="L1125" s="14"/>
      <c r="M1125" s="15"/>
      <c r="N1125" s="16"/>
      <c r="O1125" s="16"/>
      <c r="P1125" s="16"/>
      <c r="Q1125" s="16"/>
      <c r="R1125" s="16"/>
      <c r="S1125" s="16"/>
      <c r="V1125" s="16"/>
      <c r="W1125" s="16"/>
    </row>
    <row r="1126" spans="1:23" ht="21.75" customHeight="1" x14ac:dyDescent="0.7">
      <c r="A1126" s="11" t="s">
        <v>2915</v>
      </c>
      <c r="B1126" s="30" t="s">
        <v>2916</v>
      </c>
      <c r="C1126" s="10" t="s">
        <v>458</v>
      </c>
      <c r="D1126" s="10" t="s">
        <v>14</v>
      </c>
      <c r="E1126" s="10">
        <v>1</v>
      </c>
      <c r="F1126" s="10">
        <v>1</v>
      </c>
      <c r="G1126" s="29" t="s">
        <v>2917</v>
      </c>
      <c r="H1126" s="10" t="s">
        <v>88</v>
      </c>
      <c r="I1126" s="10" t="s">
        <v>21</v>
      </c>
      <c r="J1126" s="12" t="s">
        <v>2918</v>
      </c>
      <c r="K1126" s="13" t="s">
        <v>2919</v>
      </c>
      <c r="L1126" s="14"/>
      <c r="M1126" s="15"/>
      <c r="N1126" s="16"/>
      <c r="O1126" s="16"/>
      <c r="P1126" s="16"/>
      <c r="Q1126" s="16"/>
      <c r="R1126" s="16"/>
      <c r="S1126" s="16"/>
      <c r="V1126" s="16"/>
      <c r="W1126" s="16"/>
    </row>
    <row r="1127" spans="1:23" ht="21.75" customHeight="1" x14ac:dyDescent="0.7">
      <c r="A1127" s="11" t="s">
        <v>2920</v>
      </c>
      <c r="B1127" s="30" t="s">
        <v>2921</v>
      </c>
      <c r="C1127" s="10" t="s">
        <v>458</v>
      </c>
      <c r="D1127" s="10" t="s">
        <v>14</v>
      </c>
      <c r="E1127" s="10">
        <v>1</v>
      </c>
      <c r="F1127" s="10">
        <v>1</v>
      </c>
      <c r="G1127" s="29" t="s">
        <v>2922</v>
      </c>
      <c r="H1127" s="10" t="s">
        <v>1000</v>
      </c>
      <c r="I1127" s="10" t="s">
        <v>21</v>
      </c>
      <c r="J1127" s="12" t="s">
        <v>2923</v>
      </c>
      <c r="K1127" s="13" t="s">
        <v>2924</v>
      </c>
      <c r="L1127" s="14"/>
      <c r="M1127" s="15"/>
      <c r="N1127" s="16"/>
      <c r="O1127" s="16"/>
      <c r="P1127" s="16"/>
      <c r="Q1127" s="16"/>
      <c r="R1127" s="16"/>
      <c r="S1127" s="16"/>
      <c r="V1127" s="16"/>
      <c r="W1127" s="16"/>
    </row>
    <row r="1128" spans="1:23" ht="21.75" customHeight="1" x14ac:dyDescent="0.7">
      <c r="A1128" s="11" t="s">
        <v>2925</v>
      </c>
      <c r="B1128" s="30" t="s">
        <v>2926</v>
      </c>
      <c r="C1128" s="10" t="s">
        <v>458</v>
      </c>
      <c r="D1128" s="10" t="s">
        <v>14</v>
      </c>
      <c r="E1128" s="10">
        <v>1</v>
      </c>
      <c r="F1128" s="10">
        <v>1</v>
      </c>
      <c r="G1128" s="29" t="s">
        <v>2870</v>
      </c>
      <c r="H1128" s="10" t="s">
        <v>29</v>
      </c>
      <c r="I1128" s="10" t="s">
        <v>21</v>
      </c>
      <c r="J1128" s="12" t="s">
        <v>2927</v>
      </c>
      <c r="K1128" s="13" t="s">
        <v>2928</v>
      </c>
      <c r="L1128" s="14"/>
      <c r="M1128" s="15"/>
      <c r="N1128" s="16"/>
      <c r="O1128" s="16"/>
      <c r="P1128" s="16"/>
      <c r="Q1128" s="16"/>
      <c r="R1128" s="16"/>
      <c r="S1128" s="16"/>
      <c r="V1128" s="16"/>
      <c r="W1128" s="16"/>
    </row>
    <row r="1129" spans="1:23" ht="21.75" customHeight="1" x14ac:dyDescent="0.7">
      <c r="A1129" s="11" t="s">
        <v>2929</v>
      </c>
      <c r="B1129" s="30"/>
      <c r="C1129" s="10" t="s">
        <v>458</v>
      </c>
      <c r="D1129" s="10" t="s">
        <v>14</v>
      </c>
      <c r="E1129" s="10">
        <v>1</v>
      </c>
      <c r="F1129" s="10">
        <v>1</v>
      </c>
      <c r="G1129" s="29" t="s">
        <v>2930</v>
      </c>
      <c r="H1129" s="10" t="s">
        <v>1407</v>
      </c>
      <c r="I1129" s="10" t="s">
        <v>192</v>
      </c>
      <c r="J1129" s="12" t="s">
        <v>2931</v>
      </c>
      <c r="K1129" s="13"/>
      <c r="L1129" s="14"/>
      <c r="M1129" s="15"/>
      <c r="N1129" s="16"/>
      <c r="O1129" s="16"/>
      <c r="P1129" s="16"/>
      <c r="Q1129" s="16"/>
      <c r="R1129" s="16"/>
      <c r="S1129" s="16"/>
      <c r="V1129" s="16"/>
      <c r="W1129" s="16"/>
    </row>
    <row r="1130" spans="1:23" ht="21.75" customHeight="1" x14ac:dyDescent="0.7">
      <c r="A1130" s="11" t="s">
        <v>2932</v>
      </c>
      <c r="B1130" s="30" t="s">
        <v>2933</v>
      </c>
      <c r="C1130" s="10" t="s">
        <v>458</v>
      </c>
      <c r="D1130" s="10" t="s">
        <v>14</v>
      </c>
      <c r="E1130" s="10">
        <v>1</v>
      </c>
      <c r="F1130" s="10">
        <v>0.5</v>
      </c>
      <c r="G1130" s="29" t="s">
        <v>2934</v>
      </c>
      <c r="H1130" s="10" t="s">
        <v>2935</v>
      </c>
      <c r="I1130" s="10" t="s">
        <v>21</v>
      </c>
      <c r="J1130" s="12" t="s">
        <v>2936</v>
      </c>
      <c r="K1130" s="13"/>
      <c r="L1130" s="14"/>
      <c r="M1130" s="15"/>
      <c r="N1130" s="16"/>
      <c r="O1130" s="16"/>
      <c r="P1130" s="16"/>
      <c r="Q1130" s="16"/>
      <c r="R1130" s="16"/>
      <c r="S1130" s="16"/>
      <c r="V1130" s="16"/>
      <c r="W1130" s="16"/>
    </row>
    <row r="1131" spans="1:23" ht="21.75" customHeight="1" x14ac:dyDescent="0.7">
      <c r="A1131" s="11" t="s">
        <v>2937</v>
      </c>
      <c r="B1131" s="30" t="s">
        <v>2938</v>
      </c>
      <c r="C1131" s="10" t="s">
        <v>458</v>
      </c>
      <c r="D1131" s="10" t="s">
        <v>14</v>
      </c>
      <c r="E1131" s="10">
        <v>1</v>
      </c>
      <c r="F1131" s="10">
        <v>1</v>
      </c>
      <c r="G1131" s="29" t="s">
        <v>2939</v>
      </c>
      <c r="H1131" s="10" t="s">
        <v>2940</v>
      </c>
      <c r="I1131" s="10" t="s">
        <v>21</v>
      </c>
      <c r="J1131" s="12" t="s">
        <v>2941</v>
      </c>
      <c r="K1131" s="13" t="s">
        <v>2942</v>
      </c>
      <c r="L1131" s="14"/>
      <c r="M1131" s="15"/>
      <c r="N1131" s="16"/>
      <c r="O1131" s="16"/>
      <c r="P1131" s="16"/>
      <c r="Q1131" s="16"/>
      <c r="R1131" s="16"/>
      <c r="S1131" s="16"/>
      <c r="V1131" s="16"/>
      <c r="W1131" s="16"/>
    </row>
    <row r="1132" spans="1:23" ht="21.75" customHeight="1" x14ac:dyDescent="0.7">
      <c r="A1132" s="11" t="s">
        <v>2943</v>
      </c>
      <c r="B1132" s="30" t="s">
        <v>2944</v>
      </c>
      <c r="C1132" s="10" t="s">
        <v>458</v>
      </c>
      <c r="D1132" s="10" t="s">
        <v>14</v>
      </c>
      <c r="E1132" s="10">
        <v>1</v>
      </c>
      <c r="F1132" s="10">
        <v>0.5</v>
      </c>
      <c r="G1132" s="29" t="s">
        <v>2945</v>
      </c>
      <c r="H1132" s="10" t="s">
        <v>67</v>
      </c>
      <c r="I1132" s="10" t="s">
        <v>21</v>
      </c>
      <c r="J1132" s="12" t="s">
        <v>2946</v>
      </c>
      <c r="K1132" s="13" t="s">
        <v>2947</v>
      </c>
      <c r="L1132" s="14"/>
      <c r="M1132" s="15"/>
      <c r="N1132" s="16"/>
      <c r="O1132" s="16"/>
      <c r="P1132" s="16"/>
      <c r="Q1132" s="16"/>
      <c r="R1132" s="16"/>
      <c r="S1132" s="16"/>
      <c r="V1132" s="16"/>
      <c r="W1132" s="16"/>
    </row>
    <row r="1133" spans="1:23" ht="21.75" customHeight="1" x14ac:dyDescent="0.7">
      <c r="A1133" s="11" t="s">
        <v>2948</v>
      </c>
      <c r="B1133" s="30" t="s">
        <v>2949</v>
      </c>
      <c r="C1133" s="10" t="s">
        <v>458</v>
      </c>
      <c r="D1133" s="10" t="s">
        <v>14</v>
      </c>
      <c r="E1133" s="10">
        <v>1</v>
      </c>
      <c r="F1133" s="10">
        <v>1</v>
      </c>
      <c r="G1133" s="29" t="s">
        <v>1204</v>
      </c>
      <c r="H1133" s="10" t="s">
        <v>523</v>
      </c>
      <c r="I1133" s="10" t="s">
        <v>21</v>
      </c>
      <c r="J1133" s="12" t="s">
        <v>2950</v>
      </c>
      <c r="K1133" s="13"/>
      <c r="L1133" s="14"/>
      <c r="M1133" s="15"/>
      <c r="N1133" s="16"/>
      <c r="O1133" s="16"/>
      <c r="P1133" s="16"/>
      <c r="Q1133" s="16"/>
      <c r="R1133" s="16"/>
      <c r="S1133" s="16"/>
      <c r="V1133" s="16"/>
      <c r="W1133" s="16"/>
    </row>
    <row r="1134" spans="1:23" ht="21.75" customHeight="1" x14ac:dyDescent="0.7">
      <c r="A1134" s="11" t="s">
        <v>2951</v>
      </c>
      <c r="B1134" s="30" t="s">
        <v>2952</v>
      </c>
      <c r="C1134" s="10" t="s">
        <v>458</v>
      </c>
      <c r="D1134" s="10" t="s">
        <v>14</v>
      </c>
      <c r="E1134" s="10">
        <v>1</v>
      </c>
      <c r="F1134" s="10">
        <v>1</v>
      </c>
      <c r="G1134" s="29" t="s">
        <v>2655</v>
      </c>
      <c r="H1134" s="10" t="s">
        <v>88</v>
      </c>
      <c r="I1134" s="10" t="s">
        <v>21</v>
      </c>
      <c r="J1134" s="12" t="s">
        <v>2953</v>
      </c>
      <c r="K1134" s="13" t="s">
        <v>2954</v>
      </c>
      <c r="L1134" s="14"/>
      <c r="M1134" s="15"/>
      <c r="N1134" s="16"/>
      <c r="O1134" s="16"/>
      <c r="P1134" s="16"/>
      <c r="Q1134" s="16"/>
      <c r="R1134" s="16"/>
      <c r="S1134" s="16"/>
      <c r="V1134" s="16"/>
      <c r="W1134" s="16"/>
    </row>
    <row r="1135" spans="1:23" ht="21.75" customHeight="1" x14ac:dyDescent="0.7">
      <c r="A1135" s="11" t="s">
        <v>2955</v>
      </c>
      <c r="B1135" s="30" t="s">
        <v>2956</v>
      </c>
      <c r="C1135" s="10" t="s">
        <v>458</v>
      </c>
      <c r="D1135" s="10" t="s">
        <v>14</v>
      </c>
      <c r="E1135" s="10">
        <v>1</v>
      </c>
      <c r="F1135" s="10">
        <v>1</v>
      </c>
      <c r="G1135" s="29" t="s">
        <v>2957</v>
      </c>
      <c r="H1135" s="10" t="s">
        <v>1216</v>
      </c>
      <c r="I1135" s="10" t="s">
        <v>21</v>
      </c>
      <c r="J1135" s="12" t="s">
        <v>2958</v>
      </c>
      <c r="K1135" s="13" t="s">
        <v>2959</v>
      </c>
      <c r="L1135" s="14"/>
      <c r="M1135" s="15"/>
      <c r="N1135" s="16"/>
      <c r="O1135" s="16"/>
      <c r="P1135" s="16"/>
      <c r="Q1135" s="16"/>
      <c r="R1135" s="16"/>
      <c r="S1135" s="16"/>
      <c r="V1135" s="16"/>
      <c r="W1135" s="16"/>
    </row>
    <row r="1136" spans="1:23" ht="21.75" customHeight="1" x14ac:dyDescent="0.7">
      <c r="A1136" s="11" t="s">
        <v>2960</v>
      </c>
      <c r="B1136" s="30" t="s">
        <v>2961</v>
      </c>
      <c r="C1136" s="10" t="s">
        <v>458</v>
      </c>
      <c r="D1136" s="10" t="s">
        <v>14</v>
      </c>
      <c r="E1136" s="10">
        <v>1</v>
      </c>
      <c r="F1136" s="10">
        <v>1</v>
      </c>
      <c r="G1136" s="29" t="s">
        <v>2777</v>
      </c>
      <c r="H1136" s="10" t="s">
        <v>29</v>
      </c>
      <c r="I1136" s="10" t="s">
        <v>21</v>
      </c>
      <c r="J1136" s="12" t="s">
        <v>2962</v>
      </c>
      <c r="K1136" s="13"/>
      <c r="L1136" s="14"/>
      <c r="M1136" s="15"/>
      <c r="N1136" s="16"/>
      <c r="O1136" s="16"/>
      <c r="P1136" s="16"/>
      <c r="Q1136" s="16"/>
      <c r="R1136" s="16"/>
      <c r="S1136" s="16"/>
      <c r="V1136" s="16"/>
      <c r="W1136" s="16"/>
    </row>
    <row r="1137" spans="1:23" ht="21.75" customHeight="1" x14ac:dyDescent="0.7">
      <c r="A1137" s="11" t="s">
        <v>2963</v>
      </c>
      <c r="B1137" s="30" t="s">
        <v>2964</v>
      </c>
      <c r="C1137" s="10" t="s">
        <v>458</v>
      </c>
      <c r="D1137" s="10" t="s">
        <v>14</v>
      </c>
      <c r="E1137" s="10">
        <v>1</v>
      </c>
      <c r="F1137" s="10">
        <v>1</v>
      </c>
      <c r="G1137" s="29" t="s">
        <v>2768</v>
      </c>
      <c r="H1137" s="10" t="s">
        <v>474</v>
      </c>
      <c r="I1137" s="10" t="s">
        <v>192</v>
      </c>
      <c r="J1137" s="12" t="s">
        <v>2965</v>
      </c>
      <c r="K1137" s="13"/>
      <c r="L1137" s="14"/>
      <c r="M1137" s="15"/>
      <c r="N1137" s="16"/>
      <c r="O1137" s="16"/>
      <c r="P1137" s="16"/>
      <c r="Q1137" s="16"/>
      <c r="R1137" s="16"/>
      <c r="S1137" s="16"/>
      <c r="V1137" s="16"/>
      <c r="W1137" s="16"/>
    </row>
    <row r="1138" spans="1:23" ht="21.75" customHeight="1" x14ac:dyDescent="0.7">
      <c r="A1138" s="11" t="s">
        <v>2966</v>
      </c>
      <c r="B1138" s="30" t="s">
        <v>2967</v>
      </c>
      <c r="C1138" s="10" t="s">
        <v>458</v>
      </c>
      <c r="D1138" s="10" t="s">
        <v>14</v>
      </c>
      <c r="E1138" s="10">
        <v>1</v>
      </c>
      <c r="F1138" s="10">
        <v>0.5</v>
      </c>
      <c r="G1138" s="29" t="s">
        <v>1814</v>
      </c>
      <c r="H1138" s="10" t="s">
        <v>1261</v>
      </c>
      <c r="I1138" s="10" t="s">
        <v>30</v>
      </c>
      <c r="J1138" s="12" t="s">
        <v>2968</v>
      </c>
      <c r="K1138" s="13"/>
      <c r="L1138" s="14"/>
      <c r="M1138" s="15"/>
      <c r="N1138" s="16"/>
      <c r="O1138" s="16"/>
      <c r="P1138" s="16"/>
      <c r="Q1138" s="16"/>
      <c r="R1138" s="16"/>
      <c r="S1138" s="16"/>
      <c r="V1138" s="16"/>
      <c r="W1138" s="16"/>
    </row>
    <row r="1139" spans="1:23" ht="21.75" customHeight="1" x14ac:dyDescent="0.7">
      <c r="A1139" s="11" t="s">
        <v>2969</v>
      </c>
      <c r="B1139" s="30" t="s">
        <v>2970</v>
      </c>
      <c r="C1139" s="10" t="s">
        <v>458</v>
      </c>
      <c r="D1139" s="10" t="s">
        <v>14</v>
      </c>
      <c r="E1139" s="10">
        <v>1</v>
      </c>
      <c r="F1139" s="10">
        <v>1</v>
      </c>
      <c r="G1139" s="29" t="s">
        <v>2971</v>
      </c>
      <c r="H1139" s="10" t="s">
        <v>182</v>
      </c>
      <c r="I1139" s="10" t="s">
        <v>2972</v>
      </c>
      <c r="J1139" s="12" t="s">
        <v>2973</v>
      </c>
      <c r="K1139" s="13"/>
      <c r="L1139" s="14"/>
      <c r="M1139" s="15"/>
      <c r="N1139" s="16"/>
      <c r="O1139" s="16"/>
      <c r="P1139" s="16"/>
      <c r="Q1139" s="16"/>
      <c r="R1139" s="16"/>
      <c r="S1139" s="16"/>
      <c r="V1139" s="16"/>
      <c r="W1139" s="16"/>
    </row>
    <row r="1140" spans="1:23" ht="21.75" customHeight="1" x14ac:dyDescent="0.7">
      <c r="A1140" s="11" t="s">
        <v>2974</v>
      </c>
      <c r="B1140" s="30" t="s">
        <v>2975</v>
      </c>
      <c r="C1140" s="10" t="s">
        <v>458</v>
      </c>
      <c r="D1140" s="10" t="s">
        <v>14</v>
      </c>
      <c r="E1140" s="10">
        <v>1</v>
      </c>
      <c r="F1140" s="10">
        <v>1</v>
      </c>
      <c r="G1140" s="29" t="s">
        <v>2976</v>
      </c>
      <c r="H1140" s="10" t="s">
        <v>67</v>
      </c>
      <c r="I1140" s="10" t="s">
        <v>21</v>
      </c>
      <c r="J1140" s="12" t="s">
        <v>2977</v>
      </c>
      <c r="K1140" s="13" t="s">
        <v>2978</v>
      </c>
      <c r="L1140" s="14"/>
      <c r="M1140" s="15"/>
      <c r="N1140" s="16"/>
      <c r="O1140" s="16"/>
      <c r="P1140" s="16"/>
      <c r="Q1140" s="16"/>
      <c r="R1140" s="16"/>
      <c r="S1140" s="16"/>
      <c r="V1140" s="16"/>
      <c r="W1140" s="16"/>
    </row>
    <row r="1141" spans="1:23" ht="21.75" customHeight="1" x14ac:dyDescent="0.7">
      <c r="A1141" s="11" t="s">
        <v>2979</v>
      </c>
      <c r="B1141" s="30" t="s">
        <v>2980</v>
      </c>
      <c r="C1141" s="10" t="s">
        <v>458</v>
      </c>
      <c r="D1141" s="10" t="s">
        <v>14</v>
      </c>
      <c r="E1141" s="10">
        <v>1</v>
      </c>
      <c r="F1141" s="10">
        <v>1</v>
      </c>
      <c r="G1141" s="29" t="s">
        <v>2912</v>
      </c>
      <c r="H1141" s="10" t="s">
        <v>982</v>
      </c>
      <c r="I1141" s="10" t="s">
        <v>30</v>
      </c>
      <c r="J1141" s="12" t="s">
        <v>2981</v>
      </c>
      <c r="K1141" s="13"/>
      <c r="L1141" s="14"/>
      <c r="M1141" s="15"/>
      <c r="N1141" s="16"/>
      <c r="O1141" s="16"/>
      <c r="P1141" s="16"/>
      <c r="Q1141" s="16"/>
      <c r="R1141" s="16"/>
      <c r="S1141" s="16"/>
      <c r="V1141" s="16"/>
      <c r="W1141" s="16"/>
    </row>
    <row r="1142" spans="1:23" ht="21.75" customHeight="1" x14ac:dyDescent="0.7">
      <c r="A1142" s="11" t="s">
        <v>2982</v>
      </c>
      <c r="B1142" s="30" t="s">
        <v>2983</v>
      </c>
      <c r="C1142" s="10" t="s">
        <v>458</v>
      </c>
      <c r="D1142" s="10" t="s">
        <v>14</v>
      </c>
      <c r="E1142" s="10">
        <v>1</v>
      </c>
      <c r="F1142" s="10">
        <v>1</v>
      </c>
      <c r="G1142" s="29" t="s">
        <v>2984</v>
      </c>
      <c r="H1142" s="10" t="s">
        <v>594</v>
      </c>
      <c r="I1142" s="10" t="s">
        <v>2985</v>
      </c>
      <c r="J1142" s="12" t="s">
        <v>2986</v>
      </c>
      <c r="K1142" s="13"/>
      <c r="L1142" s="14"/>
      <c r="M1142" s="15"/>
      <c r="N1142" s="16"/>
      <c r="O1142" s="16"/>
      <c r="P1142" s="16"/>
      <c r="Q1142" s="16"/>
      <c r="R1142" s="16"/>
      <c r="S1142" s="16"/>
      <c r="V1142" s="16"/>
      <c r="W1142" s="16"/>
    </row>
    <row r="1143" spans="1:23" ht="21.75" customHeight="1" x14ac:dyDescent="0.7">
      <c r="A1143" s="11" t="s">
        <v>2987</v>
      </c>
      <c r="B1143" s="30" t="s">
        <v>2988</v>
      </c>
      <c r="C1143" s="10" t="s">
        <v>458</v>
      </c>
      <c r="D1143" s="10" t="s">
        <v>14</v>
      </c>
      <c r="E1143" s="10">
        <v>1</v>
      </c>
      <c r="F1143" s="10">
        <v>1</v>
      </c>
      <c r="G1143" s="29" t="s">
        <v>2118</v>
      </c>
      <c r="H1143" s="10" t="s">
        <v>523</v>
      </c>
      <c r="I1143" s="10" t="s">
        <v>30</v>
      </c>
      <c r="J1143" s="12" t="s">
        <v>2989</v>
      </c>
      <c r="K1143" s="13" t="s">
        <v>2990</v>
      </c>
      <c r="L1143" s="14"/>
      <c r="M1143" s="15"/>
      <c r="N1143" s="16"/>
      <c r="O1143" s="16"/>
      <c r="P1143" s="16"/>
      <c r="Q1143" s="16"/>
      <c r="R1143" s="16"/>
      <c r="S1143" s="16"/>
      <c r="V1143" s="16"/>
      <c r="W1143" s="16"/>
    </row>
    <row r="1144" spans="1:23" ht="21.75" customHeight="1" x14ac:dyDescent="0.7">
      <c r="A1144" s="11" t="s">
        <v>2991</v>
      </c>
      <c r="B1144" s="30" t="s">
        <v>2992</v>
      </c>
      <c r="C1144" s="10" t="s">
        <v>458</v>
      </c>
      <c r="D1144" s="10" t="s">
        <v>14</v>
      </c>
      <c r="E1144" s="10">
        <v>1</v>
      </c>
      <c r="F1144" s="10">
        <v>1</v>
      </c>
      <c r="G1144" s="29" t="s">
        <v>473</v>
      </c>
      <c r="H1144" s="10" t="s">
        <v>67</v>
      </c>
      <c r="I1144" s="10" t="s">
        <v>30</v>
      </c>
      <c r="J1144" s="12" t="s">
        <v>2993</v>
      </c>
      <c r="K1144" s="13" t="s">
        <v>2994</v>
      </c>
      <c r="L1144" s="14"/>
      <c r="M1144" s="15"/>
      <c r="N1144" s="16"/>
      <c r="O1144" s="16"/>
      <c r="P1144" s="16"/>
      <c r="Q1144" s="16"/>
      <c r="R1144" s="16"/>
      <c r="S1144" s="16"/>
      <c r="V1144" s="16"/>
      <c r="W1144" s="16"/>
    </row>
    <row r="1145" spans="1:23" ht="21.75" customHeight="1" x14ac:dyDescent="0.7">
      <c r="A1145" s="11" t="s">
        <v>2995</v>
      </c>
      <c r="B1145" s="30" t="s">
        <v>2996</v>
      </c>
      <c r="C1145" s="10" t="s">
        <v>458</v>
      </c>
      <c r="D1145" s="10" t="s">
        <v>14</v>
      </c>
      <c r="E1145" s="10">
        <v>1</v>
      </c>
      <c r="F1145" s="10">
        <v>1</v>
      </c>
      <c r="G1145" s="29" t="s">
        <v>2412</v>
      </c>
      <c r="H1145" s="10" t="s">
        <v>474</v>
      </c>
      <c r="I1145" s="10" t="s">
        <v>475</v>
      </c>
      <c r="J1145" s="12" t="s">
        <v>2997</v>
      </c>
      <c r="K1145" s="13"/>
      <c r="L1145" s="14"/>
      <c r="M1145" s="15"/>
      <c r="N1145" s="16"/>
      <c r="O1145" s="16"/>
      <c r="P1145" s="16"/>
      <c r="Q1145" s="16"/>
      <c r="R1145" s="16"/>
      <c r="S1145" s="16"/>
      <c r="V1145" s="16"/>
      <c r="W1145" s="16"/>
    </row>
    <row r="1146" spans="1:23" ht="21.75" customHeight="1" x14ac:dyDescent="0.7">
      <c r="A1146" s="11" t="s">
        <v>2998</v>
      </c>
      <c r="B1146" s="30" t="s">
        <v>2999</v>
      </c>
      <c r="C1146" s="10" t="s">
        <v>458</v>
      </c>
      <c r="D1146" s="10" t="s">
        <v>14</v>
      </c>
      <c r="E1146" s="10">
        <v>1</v>
      </c>
      <c r="F1146" s="10">
        <v>1</v>
      </c>
      <c r="G1146" s="29" t="s">
        <v>548</v>
      </c>
      <c r="H1146" s="10" t="s">
        <v>1416</v>
      </c>
      <c r="I1146" s="10" t="s">
        <v>30</v>
      </c>
      <c r="J1146" s="12" t="s">
        <v>3000</v>
      </c>
      <c r="K1146" s="13" t="s">
        <v>3001</v>
      </c>
      <c r="L1146" s="14"/>
      <c r="M1146" s="15"/>
      <c r="N1146" s="16"/>
      <c r="O1146" s="16"/>
      <c r="P1146" s="16"/>
      <c r="Q1146" s="16"/>
      <c r="R1146" s="16"/>
      <c r="S1146" s="16"/>
      <c r="V1146" s="16"/>
      <c r="W1146" s="16"/>
    </row>
    <row r="1147" spans="1:23" ht="21.75" customHeight="1" x14ac:dyDescent="0.7">
      <c r="A1147" s="11" t="s">
        <v>3002</v>
      </c>
      <c r="B1147" s="30" t="s">
        <v>3003</v>
      </c>
      <c r="C1147" s="10" t="s">
        <v>458</v>
      </c>
      <c r="D1147" s="10" t="s">
        <v>14</v>
      </c>
      <c r="E1147" s="10">
        <v>1</v>
      </c>
      <c r="F1147" s="10">
        <v>1</v>
      </c>
      <c r="G1147" s="29" t="s">
        <v>3004</v>
      </c>
      <c r="H1147" s="10" t="s">
        <v>474</v>
      </c>
      <c r="I1147" s="10" t="s">
        <v>811</v>
      </c>
      <c r="J1147" s="12" t="s">
        <v>3005</v>
      </c>
      <c r="K1147" s="13" t="s">
        <v>3006</v>
      </c>
      <c r="L1147" s="14"/>
      <c r="M1147" s="15"/>
      <c r="N1147" s="16"/>
      <c r="O1147" s="16"/>
      <c r="P1147" s="16"/>
      <c r="Q1147" s="16"/>
      <c r="R1147" s="16"/>
      <c r="S1147" s="16"/>
      <c r="V1147" s="16"/>
      <c r="W1147" s="16"/>
    </row>
    <row r="1148" spans="1:23" ht="21.75" customHeight="1" x14ac:dyDescent="0.7">
      <c r="A1148" s="11" t="s">
        <v>3007</v>
      </c>
      <c r="B1148" s="30" t="s">
        <v>3008</v>
      </c>
      <c r="C1148" s="10" t="s">
        <v>458</v>
      </c>
      <c r="D1148" s="10" t="s">
        <v>14</v>
      </c>
      <c r="E1148" s="10">
        <v>1</v>
      </c>
      <c r="F1148" s="10">
        <v>0.5</v>
      </c>
      <c r="G1148" s="29" t="s">
        <v>3009</v>
      </c>
      <c r="H1148" s="10" t="s">
        <v>67</v>
      </c>
      <c r="I1148" s="10" t="s">
        <v>30</v>
      </c>
      <c r="J1148" s="12" t="s">
        <v>3010</v>
      </c>
      <c r="K1148" s="13" t="s">
        <v>3011</v>
      </c>
      <c r="L1148" s="14"/>
      <c r="M1148" s="15"/>
      <c r="N1148" s="16"/>
      <c r="O1148" s="16"/>
      <c r="P1148" s="16"/>
      <c r="Q1148" s="16"/>
      <c r="R1148" s="16"/>
      <c r="S1148" s="16"/>
      <c r="V1148" s="16"/>
      <c r="W1148" s="16"/>
    </row>
    <row r="1149" spans="1:23" ht="21.75" customHeight="1" x14ac:dyDescent="0.7">
      <c r="A1149" s="11" t="s">
        <v>3012</v>
      </c>
      <c r="B1149" s="30" t="s">
        <v>3013</v>
      </c>
      <c r="C1149" s="10" t="s">
        <v>458</v>
      </c>
      <c r="D1149" s="10" t="s">
        <v>14</v>
      </c>
      <c r="E1149" s="10">
        <v>1</v>
      </c>
      <c r="F1149" s="10">
        <v>1</v>
      </c>
      <c r="G1149" s="29" t="s">
        <v>3014</v>
      </c>
      <c r="H1149" s="10" t="s">
        <v>29</v>
      </c>
      <c r="I1149" s="10" t="s">
        <v>30</v>
      </c>
      <c r="J1149" s="12" t="s">
        <v>3015</v>
      </c>
      <c r="K1149" s="13" t="s">
        <v>3016</v>
      </c>
      <c r="L1149" s="14"/>
      <c r="M1149" s="15"/>
      <c r="N1149" s="16"/>
      <c r="O1149" s="16"/>
      <c r="P1149" s="16"/>
      <c r="Q1149" s="16"/>
      <c r="R1149" s="16"/>
      <c r="S1149" s="16"/>
      <c r="V1149" s="16"/>
      <c r="W1149" s="16"/>
    </row>
    <row r="1150" spans="1:23" ht="21.75" customHeight="1" x14ac:dyDescent="0.7">
      <c r="A1150" s="11" t="s">
        <v>3017</v>
      </c>
      <c r="B1150" s="30" t="s">
        <v>3018</v>
      </c>
      <c r="C1150" s="10" t="s">
        <v>458</v>
      </c>
      <c r="D1150" s="10" t="s">
        <v>14</v>
      </c>
      <c r="E1150" s="10">
        <v>1</v>
      </c>
      <c r="F1150" s="10">
        <v>1</v>
      </c>
      <c r="G1150" s="29" t="s">
        <v>3019</v>
      </c>
      <c r="H1150" s="10" t="s">
        <v>1688</v>
      </c>
      <c r="I1150" s="10" t="s">
        <v>3020</v>
      </c>
      <c r="J1150" s="12" t="s">
        <v>3021</v>
      </c>
      <c r="K1150" s="13" t="s">
        <v>3022</v>
      </c>
      <c r="L1150" s="14"/>
      <c r="M1150" s="15"/>
      <c r="N1150" s="16"/>
      <c r="O1150" s="16"/>
      <c r="P1150" s="16"/>
      <c r="Q1150" s="16"/>
      <c r="R1150" s="16"/>
      <c r="S1150" s="16"/>
      <c r="V1150" s="16"/>
      <c r="W1150" s="16"/>
    </row>
    <row r="1151" spans="1:23" ht="21.75" customHeight="1" x14ac:dyDescent="0.7">
      <c r="A1151" s="11" t="s">
        <v>3023</v>
      </c>
      <c r="B1151" s="30" t="s">
        <v>3024</v>
      </c>
      <c r="C1151" s="10" t="s">
        <v>458</v>
      </c>
      <c r="D1151" s="10" t="s">
        <v>14</v>
      </c>
      <c r="E1151" s="10">
        <v>1</v>
      </c>
      <c r="F1151" s="10">
        <v>1</v>
      </c>
      <c r="G1151" s="29" t="s">
        <v>3025</v>
      </c>
      <c r="H1151" s="10" t="s">
        <v>460</v>
      </c>
      <c r="I1151" s="10" t="s">
        <v>3026</v>
      </c>
      <c r="J1151" s="12" t="s">
        <v>3027</v>
      </c>
      <c r="K1151" s="13" t="s">
        <v>3028</v>
      </c>
      <c r="L1151" s="14"/>
      <c r="M1151" s="15"/>
      <c r="N1151" s="16"/>
      <c r="O1151" s="16"/>
      <c r="P1151" s="16"/>
      <c r="Q1151" s="16"/>
      <c r="R1151" s="16"/>
      <c r="S1151" s="16"/>
      <c r="V1151" s="16"/>
      <c r="W1151" s="16"/>
    </row>
    <row r="1152" spans="1:23" ht="21.75" customHeight="1" x14ac:dyDescent="0.7">
      <c r="A1152" s="11" t="s">
        <v>3029</v>
      </c>
      <c r="B1152" s="30" t="s">
        <v>3030</v>
      </c>
      <c r="C1152" s="10" t="s">
        <v>458</v>
      </c>
      <c r="D1152" s="10" t="s">
        <v>14</v>
      </c>
      <c r="E1152" s="10">
        <v>1</v>
      </c>
      <c r="F1152" s="10">
        <v>1</v>
      </c>
      <c r="G1152" s="29" t="s">
        <v>1245</v>
      </c>
      <c r="H1152" s="10" t="s">
        <v>67</v>
      </c>
      <c r="I1152" s="10" t="s">
        <v>30</v>
      </c>
      <c r="J1152" s="12" t="s">
        <v>3031</v>
      </c>
      <c r="K1152" s="13" t="s">
        <v>3032</v>
      </c>
      <c r="L1152" s="14"/>
      <c r="M1152" s="15"/>
      <c r="N1152" s="16"/>
      <c r="O1152" s="16"/>
      <c r="P1152" s="16"/>
      <c r="Q1152" s="16"/>
      <c r="R1152" s="16"/>
      <c r="S1152" s="16"/>
      <c r="V1152" s="16"/>
      <c r="W1152" s="16"/>
    </row>
    <row r="1153" spans="1:23" ht="21.75" customHeight="1" x14ac:dyDescent="0.7">
      <c r="A1153" s="11" t="s">
        <v>3033</v>
      </c>
      <c r="B1153" s="30" t="s">
        <v>3034</v>
      </c>
      <c r="C1153" s="10" t="s">
        <v>672</v>
      </c>
      <c r="D1153" s="10" t="s">
        <v>3035</v>
      </c>
      <c r="E1153" s="10">
        <v>2</v>
      </c>
      <c r="F1153" s="10">
        <v>2</v>
      </c>
      <c r="G1153" s="29" t="s">
        <v>3036</v>
      </c>
      <c r="H1153" s="10" t="s">
        <v>29</v>
      </c>
      <c r="I1153" s="10" t="s">
        <v>30</v>
      </c>
      <c r="J1153" s="12" t="s">
        <v>3037</v>
      </c>
      <c r="K1153" s="13"/>
      <c r="L1153" s="14"/>
      <c r="M1153" s="15"/>
      <c r="N1153" s="16"/>
      <c r="O1153" s="16"/>
      <c r="P1153" s="16"/>
      <c r="Q1153" s="16"/>
      <c r="R1153" s="16"/>
      <c r="S1153" s="16"/>
      <c r="V1153" s="16"/>
      <c r="W1153" s="16"/>
    </row>
    <row r="1154" spans="1:23" ht="21.75" customHeight="1" x14ac:dyDescent="0.7">
      <c r="A1154" s="11" t="s">
        <v>3038</v>
      </c>
      <c r="B1154" s="30" t="s">
        <v>3039</v>
      </c>
      <c r="C1154" s="10" t="s">
        <v>458</v>
      </c>
      <c r="D1154" s="10" t="s">
        <v>14</v>
      </c>
      <c r="E1154" s="10">
        <v>1</v>
      </c>
      <c r="F1154" s="10">
        <v>1</v>
      </c>
      <c r="G1154" s="29" t="s">
        <v>3040</v>
      </c>
      <c r="H1154" s="10" t="s">
        <v>1016</v>
      </c>
      <c r="I1154" s="10" t="s">
        <v>30</v>
      </c>
      <c r="J1154" s="12" t="s">
        <v>3041</v>
      </c>
      <c r="K1154" s="13" t="s">
        <v>3042</v>
      </c>
      <c r="L1154" s="14"/>
      <c r="M1154" s="15"/>
      <c r="N1154" s="16"/>
      <c r="O1154" s="16"/>
      <c r="P1154" s="16"/>
      <c r="Q1154" s="16"/>
      <c r="R1154" s="16"/>
      <c r="S1154" s="16"/>
      <c r="V1154" s="16"/>
      <c r="W1154" s="16"/>
    </row>
    <row r="1155" spans="1:23" ht="21.75" customHeight="1" x14ac:dyDescent="0.7">
      <c r="A1155" s="11" t="s">
        <v>3043</v>
      </c>
      <c r="B1155" s="30" t="s">
        <v>3044</v>
      </c>
      <c r="C1155" s="10" t="s">
        <v>458</v>
      </c>
      <c r="D1155" s="10" t="s">
        <v>14</v>
      </c>
      <c r="E1155" s="10">
        <v>1</v>
      </c>
      <c r="F1155" s="10">
        <v>1</v>
      </c>
      <c r="G1155" s="29" t="s">
        <v>3045</v>
      </c>
      <c r="H1155" s="10" t="s">
        <v>133</v>
      </c>
      <c r="I1155" s="10" t="s">
        <v>888</v>
      </c>
      <c r="J1155" s="12" t="s">
        <v>3046</v>
      </c>
      <c r="K1155" s="13"/>
      <c r="L1155" s="14"/>
      <c r="M1155" s="15"/>
      <c r="N1155" s="16"/>
      <c r="O1155" s="16"/>
      <c r="P1155" s="16"/>
      <c r="Q1155" s="16"/>
      <c r="R1155" s="16"/>
      <c r="S1155" s="16"/>
      <c r="V1155" s="16"/>
      <c r="W1155" s="16"/>
    </row>
    <row r="1156" spans="1:23" ht="21.75" customHeight="1" x14ac:dyDescent="0.7">
      <c r="A1156" s="11" t="s">
        <v>3047</v>
      </c>
      <c r="B1156" s="30" t="s">
        <v>3048</v>
      </c>
      <c r="C1156" s="10" t="s">
        <v>458</v>
      </c>
      <c r="D1156" s="10" t="s">
        <v>14</v>
      </c>
      <c r="E1156" s="10">
        <v>1</v>
      </c>
      <c r="F1156" s="10">
        <v>1</v>
      </c>
      <c r="G1156" s="29" t="s">
        <v>768</v>
      </c>
      <c r="H1156" s="10" t="s">
        <v>982</v>
      </c>
      <c r="I1156" s="10" t="s">
        <v>30</v>
      </c>
      <c r="J1156" s="12" t="s">
        <v>3049</v>
      </c>
      <c r="K1156" s="13" t="s">
        <v>3050</v>
      </c>
      <c r="L1156" s="14"/>
      <c r="M1156" s="15"/>
      <c r="N1156" s="16"/>
      <c r="O1156" s="16"/>
      <c r="P1156" s="16"/>
      <c r="Q1156" s="16"/>
      <c r="R1156" s="16"/>
      <c r="S1156" s="16"/>
      <c r="V1156" s="16"/>
      <c r="W1156" s="16"/>
    </row>
    <row r="1157" spans="1:23" ht="21.75" customHeight="1" x14ac:dyDescent="0.7">
      <c r="A1157" s="11" t="s">
        <v>3051</v>
      </c>
      <c r="B1157" s="30" t="s">
        <v>3052</v>
      </c>
      <c r="C1157" s="10" t="s">
        <v>458</v>
      </c>
      <c r="D1157" s="10" t="s">
        <v>14</v>
      </c>
      <c r="E1157" s="10">
        <v>1</v>
      </c>
      <c r="F1157" s="10">
        <v>1</v>
      </c>
      <c r="G1157" s="29" t="s">
        <v>3053</v>
      </c>
      <c r="H1157" s="10" t="s">
        <v>467</v>
      </c>
      <c r="I1157" s="10" t="s">
        <v>1666</v>
      </c>
      <c r="J1157" s="12" t="s">
        <v>3054</v>
      </c>
      <c r="K1157" s="13"/>
      <c r="L1157" s="14"/>
      <c r="M1157" s="15"/>
      <c r="N1157" s="16"/>
      <c r="O1157" s="16"/>
      <c r="P1157" s="16"/>
      <c r="Q1157" s="16"/>
      <c r="R1157" s="16"/>
      <c r="S1157" s="16"/>
      <c r="V1157" s="16"/>
      <c r="W1157" s="16"/>
    </row>
    <row r="1158" spans="1:23" ht="21.75" customHeight="1" x14ac:dyDescent="0.7">
      <c r="A1158" s="11" t="s">
        <v>3055</v>
      </c>
      <c r="B1158" s="30" t="s">
        <v>3056</v>
      </c>
      <c r="C1158" s="10" t="s">
        <v>458</v>
      </c>
      <c r="D1158" s="10" t="s">
        <v>14</v>
      </c>
      <c r="E1158" s="10">
        <v>1</v>
      </c>
      <c r="F1158" s="10">
        <v>1</v>
      </c>
      <c r="G1158" s="29" t="s">
        <v>3057</v>
      </c>
      <c r="H1158" s="10" t="s">
        <v>3058</v>
      </c>
      <c r="I1158" s="10" t="s">
        <v>3059</v>
      </c>
      <c r="J1158" s="12" t="s">
        <v>3060</v>
      </c>
      <c r="K1158" s="13" t="s">
        <v>3061</v>
      </c>
      <c r="L1158" s="14"/>
      <c r="M1158" s="15"/>
      <c r="N1158" s="16"/>
      <c r="O1158" s="16"/>
      <c r="P1158" s="16"/>
      <c r="Q1158" s="16"/>
      <c r="R1158" s="16"/>
      <c r="S1158" s="16"/>
      <c r="V1158" s="16"/>
      <c r="W1158" s="16"/>
    </row>
    <row r="1159" spans="1:23" ht="21.75" customHeight="1" x14ac:dyDescent="0.7">
      <c r="A1159" s="11" t="s">
        <v>3062</v>
      </c>
      <c r="B1159" s="30" t="s">
        <v>3063</v>
      </c>
      <c r="C1159" s="10" t="s">
        <v>458</v>
      </c>
      <c r="D1159" s="10" t="s">
        <v>14</v>
      </c>
      <c r="E1159" s="10">
        <v>1</v>
      </c>
      <c r="F1159" s="10">
        <v>1</v>
      </c>
      <c r="G1159" s="29" t="s">
        <v>3064</v>
      </c>
      <c r="H1159" s="10" t="s">
        <v>3065</v>
      </c>
      <c r="I1159" s="10" t="s">
        <v>30</v>
      </c>
      <c r="J1159" s="12" t="s">
        <v>3066</v>
      </c>
      <c r="K1159" s="13" t="s">
        <v>3067</v>
      </c>
      <c r="L1159" s="14"/>
      <c r="M1159" s="15"/>
      <c r="N1159" s="16"/>
      <c r="O1159" s="16"/>
      <c r="P1159" s="16"/>
      <c r="Q1159" s="16"/>
      <c r="R1159" s="16"/>
      <c r="S1159" s="16"/>
      <c r="V1159" s="16"/>
      <c r="W1159" s="16"/>
    </row>
    <row r="1160" spans="1:23" ht="21.75" customHeight="1" x14ac:dyDescent="0.7">
      <c r="A1160" s="11" t="s">
        <v>3068</v>
      </c>
      <c r="B1160" s="30" t="s">
        <v>3069</v>
      </c>
      <c r="C1160" s="10" t="s">
        <v>458</v>
      </c>
      <c r="D1160" s="10" t="s">
        <v>14</v>
      </c>
      <c r="E1160" s="10">
        <v>1</v>
      </c>
      <c r="F1160" s="10">
        <v>1</v>
      </c>
      <c r="G1160" s="29" t="s">
        <v>2194</v>
      </c>
      <c r="H1160" s="10" t="s">
        <v>67</v>
      </c>
      <c r="I1160" s="10" t="s">
        <v>30</v>
      </c>
      <c r="J1160" s="12" t="s">
        <v>3070</v>
      </c>
      <c r="K1160" s="13" t="s">
        <v>3071</v>
      </c>
      <c r="L1160" s="14"/>
      <c r="M1160" s="15"/>
      <c r="N1160" s="16"/>
      <c r="O1160" s="16"/>
      <c r="P1160" s="16"/>
      <c r="Q1160" s="16"/>
      <c r="R1160" s="16"/>
      <c r="S1160" s="16"/>
      <c r="V1160" s="16"/>
      <c r="W1160" s="16"/>
    </row>
    <row r="1161" spans="1:23" ht="21.75" customHeight="1" x14ac:dyDescent="0.7">
      <c r="A1161" s="11" t="s">
        <v>3072</v>
      </c>
      <c r="B1161" s="30" t="s">
        <v>3073</v>
      </c>
      <c r="C1161" s="10" t="s">
        <v>458</v>
      </c>
      <c r="D1161" s="10" t="s">
        <v>14</v>
      </c>
      <c r="E1161" s="10">
        <v>1</v>
      </c>
      <c r="F1161" s="10">
        <v>0.5</v>
      </c>
      <c r="G1161" s="29" t="s">
        <v>3074</v>
      </c>
      <c r="H1161" s="10" t="s">
        <v>1261</v>
      </c>
      <c r="I1161" s="10" t="s">
        <v>21</v>
      </c>
      <c r="J1161" s="12" t="s">
        <v>3075</v>
      </c>
      <c r="K1161" s="13" t="s">
        <v>3076</v>
      </c>
      <c r="L1161" s="14"/>
      <c r="M1161" s="15"/>
      <c r="N1161" s="16"/>
      <c r="O1161" s="16"/>
      <c r="P1161" s="16"/>
      <c r="Q1161" s="16"/>
      <c r="R1161" s="16"/>
      <c r="S1161" s="16"/>
      <c r="V1161" s="16"/>
      <c r="W1161" s="16"/>
    </row>
    <row r="1162" spans="1:23" ht="21.75" customHeight="1" x14ac:dyDescent="0.7">
      <c r="A1162" s="11" t="s">
        <v>3077</v>
      </c>
      <c r="B1162" s="30" t="s">
        <v>3078</v>
      </c>
      <c r="C1162" s="10" t="s">
        <v>672</v>
      </c>
      <c r="D1162" s="10" t="s">
        <v>3079</v>
      </c>
      <c r="E1162" s="10">
        <v>2</v>
      </c>
      <c r="F1162" s="10">
        <v>2</v>
      </c>
      <c r="G1162" s="29" t="s">
        <v>3080</v>
      </c>
      <c r="H1162" s="10" t="s">
        <v>1216</v>
      </c>
      <c r="I1162" s="10" t="s">
        <v>21</v>
      </c>
      <c r="J1162" s="12" t="s">
        <v>3081</v>
      </c>
      <c r="K1162" s="13" t="s">
        <v>3082</v>
      </c>
      <c r="L1162" s="14"/>
      <c r="M1162" s="15"/>
      <c r="N1162" s="16"/>
      <c r="O1162" s="16"/>
      <c r="P1162" s="16"/>
      <c r="Q1162" s="16"/>
      <c r="R1162" s="16"/>
      <c r="S1162" s="16"/>
      <c r="V1162" s="16"/>
      <c r="W1162" s="16"/>
    </row>
    <row r="1163" spans="1:23" ht="21.75" customHeight="1" x14ac:dyDescent="0.7">
      <c r="A1163" s="11" t="s">
        <v>3083</v>
      </c>
      <c r="B1163" s="30" t="s">
        <v>3084</v>
      </c>
      <c r="C1163" s="10" t="s">
        <v>458</v>
      </c>
      <c r="D1163" s="10" t="s">
        <v>14</v>
      </c>
      <c r="E1163" s="10">
        <v>1</v>
      </c>
      <c r="F1163" s="10">
        <v>1</v>
      </c>
      <c r="G1163" s="29" t="s">
        <v>3085</v>
      </c>
      <c r="H1163" s="10" t="s">
        <v>1216</v>
      </c>
      <c r="I1163" s="10" t="s">
        <v>21</v>
      </c>
      <c r="J1163" s="12" t="s">
        <v>3086</v>
      </c>
      <c r="K1163" s="13" t="s">
        <v>3087</v>
      </c>
      <c r="L1163" s="14"/>
      <c r="M1163" s="15"/>
      <c r="N1163" s="16"/>
      <c r="O1163" s="16"/>
      <c r="P1163" s="16"/>
      <c r="Q1163" s="16"/>
      <c r="R1163" s="16"/>
      <c r="S1163" s="16"/>
      <c r="V1163" s="16"/>
      <c r="W1163" s="16"/>
    </row>
    <row r="1164" spans="1:23" ht="21.75" customHeight="1" x14ac:dyDescent="0.7">
      <c r="A1164" s="11" t="s">
        <v>3088</v>
      </c>
      <c r="B1164" s="30" t="s">
        <v>3089</v>
      </c>
      <c r="C1164" s="10" t="s">
        <v>458</v>
      </c>
      <c r="D1164" s="10" t="s">
        <v>14</v>
      </c>
      <c r="E1164" s="10">
        <v>1</v>
      </c>
      <c r="F1164" s="10">
        <v>1</v>
      </c>
      <c r="G1164" s="29" t="s">
        <v>634</v>
      </c>
      <c r="H1164" s="10" t="s">
        <v>3090</v>
      </c>
      <c r="I1164" s="10" t="s">
        <v>21</v>
      </c>
      <c r="J1164" s="12" t="s">
        <v>3091</v>
      </c>
      <c r="K1164" s="13"/>
      <c r="L1164" s="14"/>
      <c r="M1164" s="15"/>
      <c r="N1164" s="16"/>
      <c r="O1164" s="16"/>
      <c r="P1164" s="16"/>
      <c r="Q1164" s="16"/>
      <c r="R1164" s="16"/>
      <c r="S1164" s="16"/>
      <c r="V1164" s="16"/>
      <c r="W1164" s="16"/>
    </row>
    <row r="1165" spans="1:23" ht="21.75" customHeight="1" x14ac:dyDescent="0.7">
      <c r="A1165" s="11" t="s">
        <v>3092</v>
      </c>
      <c r="B1165" s="30" t="s">
        <v>3093</v>
      </c>
      <c r="C1165" s="10" t="s">
        <v>458</v>
      </c>
      <c r="D1165" s="10" t="s">
        <v>14</v>
      </c>
      <c r="E1165" s="10">
        <v>1</v>
      </c>
      <c r="F1165" s="10">
        <v>1</v>
      </c>
      <c r="G1165" s="29" t="s">
        <v>2238</v>
      </c>
      <c r="H1165" s="10" t="s">
        <v>1200</v>
      </c>
      <c r="I1165" s="10" t="s">
        <v>192</v>
      </c>
      <c r="J1165" s="12" t="s">
        <v>3094</v>
      </c>
      <c r="K1165" s="13"/>
      <c r="L1165" s="14"/>
      <c r="M1165" s="15"/>
      <c r="N1165" s="16"/>
      <c r="O1165" s="16"/>
      <c r="P1165" s="16"/>
      <c r="Q1165" s="16"/>
      <c r="R1165" s="16"/>
      <c r="S1165" s="16"/>
      <c r="V1165" s="16"/>
      <c r="W1165" s="16"/>
    </row>
    <row r="1166" spans="1:23" ht="21.75" customHeight="1" x14ac:dyDescent="0.7">
      <c r="A1166" s="11" t="s">
        <v>3095</v>
      </c>
      <c r="B1166" s="30" t="s">
        <v>3096</v>
      </c>
      <c r="C1166" s="10" t="s">
        <v>458</v>
      </c>
      <c r="D1166" s="10" t="s">
        <v>14</v>
      </c>
      <c r="E1166" s="10">
        <v>1</v>
      </c>
      <c r="F1166" s="10">
        <v>1</v>
      </c>
      <c r="G1166" s="29" t="s">
        <v>3097</v>
      </c>
      <c r="H1166" s="10" t="s">
        <v>1216</v>
      </c>
      <c r="I1166" s="10" t="s">
        <v>21</v>
      </c>
      <c r="J1166" s="12" t="s">
        <v>3098</v>
      </c>
      <c r="K1166" s="13" t="s">
        <v>3099</v>
      </c>
      <c r="L1166" s="14"/>
      <c r="M1166" s="15"/>
      <c r="N1166" s="16"/>
      <c r="O1166" s="16"/>
      <c r="P1166" s="16"/>
      <c r="Q1166" s="16"/>
      <c r="R1166" s="16"/>
      <c r="S1166" s="16"/>
      <c r="V1166" s="16"/>
      <c r="W1166" s="16"/>
    </row>
    <row r="1167" spans="1:23" ht="21.75" customHeight="1" x14ac:dyDescent="0.7">
      <c r="A1167" s="11" t="s">
        <v>3100</v>
      </c>
      <c r="B1167" s="30" t="s">
        <v>3101</v>
      </c>
      <c r="C1167" s="10" t="s">
        <v>458</v>
      </c>
      <c r="D1167" s="10" t="s">
        <v>14</v>
      </c>
      <c r="E1167" s="10">
        <v>1</v>
      </c>
      <c r="F1167" s="10">
        <v>0.5</v>
      </c>
      <c r="G1167" s="29" t="s">
        <v>3102</v>
      </c>
      <c r="H1167" s="10" t="s">
        <v>67</v>
      </c>
      <c r="I1167" s="10" t="s">
        <v>21</v>
      </c>
      <c r="J1167" s="12" t="s">
        <v>3103</v>
      </c>
      <c r="K1167" s="13" t="s">
        <v>3104</v>
      </c>
      <c r="L1167" s="14"/>
      <c r="M1167" s="15"/>
      <c r="N1167" s="16"/>
      <c r="O1167" s="16"/>
      <c r="P1167" s="16"/>
      <c r="Q1167" s="16"/>
      <c r="R1167" s="16"/>
      <c r="S1167" s="16"/>
      <c r="V1167" s="16"/>
      <c r="W1167" s="16"/>
    </row>
    <row r="1168" spans="1:23" ht="21.75" customHeight="1" x14ac:dyDescent="0.7">
      <c r="A1168" s="11" t="s">
        <v>3105</v>
      </c>
      <c r="B1168" s="30" t="s">
        <v>3106</v>
      </c>
      <c r="C1168" s="10" t="s">
        <v>672</v>
      </c>
      <c r="D1168" s="10" t="s">
        <v>3107</v>
      </c>
      <c r="E1168" s="10">
        <v>2</v>
      </c>
      <c r="F1168" s="10">
        <v>2</v>
      </c>
      <c r="G1168" s="29" t="s">
        <v>3108</v>
      </c>
      <c r="H1168" s="10" t="s">
        <v>88</v>
      </c>
      <c r="I1168" s="10" t="s">
        <v>21</v>
      </c>
      <c r="J1168" s="12" t="s">
        <v>3109</v>
      </c>
      <c r="K1168" s="13"/>
      <c r="L1168" s="14"/>
      <c r="M1168" s="15"/>
      <c r="N1168" s="16"/>
      <c r="O1168" s="16"/>
      <c r="P1168" s="16"/>
      <c r="Q1168" s="16"/>
      <c r="R1168" s="16"/>
      <c r="S1168" s="16"/>
      <c r="V1168" s="16"/>
      <c r="W1168" s="16"/>
    </row>
    <row r="1169" spans="1:23" ht="21.75" customHeight="1" x14ac:dyDescent="0.7">
      <c r="A1169" s="11" t="s">
        <v>3110</v>
      </c>
      <c r="B1169" s="30"/>
      <c r="C1169" s="10" t="s">
        <v>458</v>
      </c>
      <c r="D1169" s="10" t="s">
        <v>14</v>
      </c>
      <c r="E1169" s="10">
        <v>1</v>
      </c>
      <c r="F1169" s="10">
        <v>1</v>
      </c>
      <c r="G1169" s="29" t="s">
        <v>3111</v>
      </c>
      <c r="H1169" s="10" t="s">
        <v>1016</v>
      </c>
      <c r="I1169" s="10" t="s">
        <v>21</v>
      </c>
      <c r="J1169" s="12" t="s">
        <v>3112</v>
      </c>
      <c r="K1169" s="13" t="s">
        <v>3113</v>
      </c>
      <c r="L1169" s="14"/>
      <c r="M1169" s="15"/>
      <c r="N1169" s="16"/>
      <c r="O1169" s="16"/>
      <c r="P1169" s="16"/>
      <c r="Q1169" s="16"/>
      <c r="R1169" s="16"/>
      <c r="S1169" s="16"/>
      <c r="V1169" s="16"/>
      <c r="W1169" s="16"/>
    </row>
    <row r="1170" spans="1:23" ht="21.75" customHeight="1" x14ac:dyDescent="0.7">
      <c r="A1170" s="11" t="s">
        <v>3114</v>
      </c>
      <c r="B1170" s="30" t="s">
        <v>3115</v>
      </c>
      <c r="C1170" s="10" t="s">
        <v>458</v>
      </c>
      <c r="D1170" s="10" t="s">
        <v>14</v>
      </c>
      <c r="E1170" s="10">
        <v>1</v>
      </c>
      <c r="F1170" s="10">
        <v>1</v>
      </c>
      <c r="G1170" s="29" t="s">
        <v>2800</v>
      </c>
      <c r="H1170" s="10" t="s">
        <v>88</v>
      </c>
      <c r="I1170" s="10" t="s">
        <v>21</v>
      </c>
      <c r="J1170" s="12" t="s">
        <v>3116</v>
      </c>
      <c r="K1170" s="13" t="s">
        <v>3117</v>
      </c>
      <c r="L1170" s="14"/>
      <c r="M1170" s="15"/>
      <c r="N1170" s="16"/>
      <c r="O1170" s="16"/>
      <c r="P1170" s="16"/>
      <c r="Q1170" s="16"/>
      <c r="R1170" s="16"/>
      <c r="S1170" s="16"/>
      <c r="V1170" s="16"/>
      <c r="W1170" s="16"/>
    </row>
    <row r="1171" spans="1:23" ht="21.75" customHeight="1" x14ac:dyDescent="0.7">
      <c r="A1171" s="11" t="s">
        <v>3118</v>
      </c>
      <c r="B1171" s="30" t="s">
        <v>3119</v>
      </c>
      <c r="C1171" s="10" t="s">
        <v>458</v>
      </c>
      <c r="D1171" s="10" t="s">
        <v>14</v>
      </c>
      <c r="E1171" s="10">
        <v>1</v>
      </c>
      <c r="F1171" s="10">
        <v>1</v>
      </c>
      <c r="G1171" s="29" t="s">
        <v>3120</v>
      </c>
      <c r="H1171" s="10" t="s">
        <v>88</v>
      </c>
      <c r="I1171" s="10" t="s">
        <v>21</v>
      </c>
      <c r="J1171" s="12" t="s">
        <v>3121</v>
      </c>
      <c r="K1171" s="13"/>
      <c r="L1171" s="14"/>
      <c r="M1171" s="15"/>
      <c r="N1171" s="16"/>
      <c r="O1171" s="16"/>
      <c r="P1171" s="16"/>
      <c r="Q1171" s="16"/>
      <c r="R1171" s="16"/>
      <c r="S1171" s="16"/>
      <c r="V1171" s="16"/>
      <c r="W1171" s="16"/>
    </row>
    <row r="1172" spans="1:23" ht="21.75" customHeight="1" x14ac:dyDescent="0.7">
      <c r="A1172" s="11" t="s">
        <v>3122</v>
      </c>
      <c r="B1172" s="30" t="s">
        <v>3123</v>
      </c>
      <c r="C1172" s="10" t="s">
        <v>672</v>
      </c>
      <c r="D1172" s="10" t="s">
        <v>3124</v>
      </c>
      <c r="E1172" s="10">
        <v>2</v>
      </c>
      <c r="F1172" s="10">
        <v>2</v>
      </c>
      <c r="G1172" s="29" t="s">
        <v>3125</v>
      </c>
      <c r="H1172" s="10" t="s">
        <v>1420</v>
      </c>
      <c r="I1172" s="10" t="s">
        <v>21</v>
      </c>
      <c r="J1172" s="12" t="s">
        <v>3126</v>
      </c>
      <c r="K1172" s="13"/>
      <c r="L1172" s="14"/>
      <c r="M1172" s="15"/>
      <c r="N1172" s="16"/>
      <c r="O1172" s="16"/>
      <c r="P1172" s="16"/>
      <c r="Q1172" s="16"/>
      <c r="R1172" s="16"/>
      <c r="S1172" s="16"/>
      <c r="V1172" s="16"/>
      <c r="W1172" s="16"/>
    </row>
    <row r="1173" spans="1:23" ht="21.75" customHeight="1" x14ac:dyDescent="0.7">
      <c r="A1173" s="11" t="s">
        <v>3127</v>
      </c>
      <c r="B1173" s="30" t="s">
        <v>3128</v>
      </c>
      <c r="C1173" s="10" t="s">
        <v>672</v>
      </c>
      <c r="D1173" s="10" t="s">
        <v>3129</v>
      </c>
      <c r="E1173" s="10">
        <v>2</v>
      </c>
      <c r="F1173" s="10">
        <v>2</v>
      </c>
      <c r="G1173" s="29" t="s">
        <v>3130</v>
      </c>
      <c r="H1173" s="10" t="s">
        <v>1426</v>
      </c>
      <c r="I1173" s="10" t="s">
        <v>21</v>
      </c>
      <c r="J1173" s="12" t="s">
        <v>3131</v>
      </c>
      <c r="K1173" s="13" t="s">
        <v>3132</v>
      </c>
      <c r="L1173" s="14"/>
      <c r="M1173" s="15"/>
      <c r="N1173" s="16"/>
      <c r="O1173" s="16"/>
      <c r="P1173" s="16"/>
      <c r="Q1173" s="16"/>
      <c r="R1173" s="16"/>
      <c r="S1173" s="16"/>
      <c r="V1173" s="16"/>
      <c r="W1173" s="16"/>
    </row>
    <row r="1174" spans="1:23" ht="21.75" customHeight="1" x14ac:dyDescent="0.7">
      <c r="A1174" s="11" t="s">
        <v>3133</v>
      </c>
      <c r="B1174" s="30" t="s">
        <v>3134</v>
      </c>
      <c r="C1174" s="10" t="s">
        <v>458</v>
      </c>
      <c r="D1174" s="10" t="s">
        <v>14</v>
      </c>
      <c r="E1174" s="10">
        <v>1</v>
      </c>
      <c r="F1174" s="10">
        <v>1</v>
      </c>
      <c r="G1174" s="29" t="s">
        <v>2208</v>
      </c>
      <c r="H1174" s="10" t="s">
        <v>112</v>
      </c>
      <c r="I1174" s="10" t="s">
        <v>21</v>
      </c>
      <c r="J1174" s="12" t="s">
        <v>3135</v>
      </c>
      <c r="K1174" s="13" t="s">
        <v>3136</v>
      </c>
      <c r="L1174" s="14"/>
      <c r="M1174" s="15"/>
      <c r="N1174" s="16"/>
      <c r="O1174" s="16"/>
      <c r="P1174" s="16"/>
      <c r="Q1174" s="16"/>
      <c r="R1174" s="16"/>
      <c r="S1174" s="16"/>
      <c r="V1174" s="16"/>
      <c r="W1174" s="16"/>
    </row>
    <row r="1175" spans="1:23" ht="21.75" customHeight="1" x14ac:dyDescent="0.7">
      <c r="A1175" s="11" t="s">
        <v>3137</v>
      </c>
      <c r="B1175" s="30" t="s">
        <v>3138</v>
      </c>
      <c r="C1175" s="10" t="s">
        <v>458</v>
      </c>
      <c r="D1175" s="10" t="s">
        <v>14</v>
      </c>
      <c r="E1175" s="10">
        <v>1</v>
      </c>
      <c r="F1175" s="10">
        <v>1</v>
      </c>
      <c r="G1175" s="29" t="s">
        <v>371</v>
      </c>
      <c r="H1175" s="10" t="s">
        <v>3139</v>
      </c>
      <c r="I1175" s="10" t="s">
        <v>21</v>
      </c>
      <c r="J1175" s="12" t="s">
        <v>3140</v>
      </c>
      <c r="K1175" s="13" t="s">
        <v>3141</v>
      </c>
      <c r="L1175" s="14"/>
      <c r="M1175" s="15"/>
      <c r="N1175" s="16"/>
      <c r="O1175" s="16"/>
      <c r="P1175" s="16"/>
      <c r="Q1175" s="16"/>
      <c r="R1175" s="16"/>
      <c r="S1175" s="16"/>
      <c r="V1175" s="16"/>
      <c r="W1175" s="16"/>
    </row>
    <row r="1176" spans="1:23" ht="21.75" customHeight="1" x14ac:dyDescent="0.7">
      <c r="A1176" s="11" t="s">
        <v>3142</v>
      </c>
      <c r="B1176" s="30" t="s">
        <v>3143</v>
      </c>
      <c r="C1176" s="10" t="s">
        <v>458</v>
      </c>
      <c r="D1176" s="10" t="s">
        <v>14</v>
      </c>
      <c r="E1176" s="10">
        <v>1</v>
      </c>
      <c r="F1176" s="10">
        <v>1</v>
      </c>
      <c r="G1176" s="29" t="s">
        <v>3144</v>
      </c>
      <c r="H1176" s="10" t="s">
        <v>1305</v>
      </c>
      <c r="I1176" s="10" t="s">
        <v>21</v>
      </c>
      <c r="J1176" s="12" t="s">
        <v>3145</v>
      </c>
      <c r="K1176" s="13"/>
      <c r="L1176" s="14"/>
      <c r="M1176" s="15"/>
      <c r="N1176" s="16"/>
      <c r="O1176" s="16"/>
      <c r="P1176" s="16"/>
      <c r="Q1176" s="16"/>
      <c r="R1176" s="16"/>
      <c r="S1176" s="16"/>
      <c r="V1176" s="16"/>
      <c r="W1176" s="16"/>
    </row>
    <row r="1177" spans="1:23" ht="21.75" customHeight="1" x14ac:dyDescent="0.7">
      <c r="A1177" s="11" t="s">
        <v>3146</v>
      </c>
      <c r="B1177" s="30" t="s">
        <v>3147</v>
      </c>
      <c r="C1177" s="10" t="s">
        <v>458</v>
      </c>
      <c r="D1177" s="10" t="s">
        <v>14</v>
      </c>
      <c r="E1177" s="10">
        <v>1</v>
      </c>
      <c r="F1177" s="10">
        <v>1</v>
      </c>
      <c r="G1177" s="29" t="s">
        <v>3148</v>
      </c>
      <c r="H1177" s="10" t="s">
        <v>88</v>
      </c>
      <c r="I1177" s="10" t="s">
        <v>21</v>
      </c>
      <c r="J1177" s="12" t="s">
        <v>3149</v>
      </c>
      <c r="K1177" s="13"/>
      <c r="L1177" s="14"/>
      <c r="M1177" s="15"/>
      <c r="N1177" s="16"/>
      <c r="O1177" s="16"/>
      <c r="P1177" s="16"/>
      <c r="Q1177" s="16"/>
      <c r="R1177" s="16"/>
      <c r="S1177" s="16"/>
      <c r="V1177" s="16"/>
      <c r="W1177" s="16"/>
    </row>
    <row r="1178" spans="1:23" ht="21.75" customHeight="1" x14ac:dyDescent="0.7">
      <c r="A1178" s="11" t="s">
        <v>3150</v>
      </c>
      <c r="B1178" s="30" t="s">
        <v>3151</v>
      </c>
      <c r="C1178" s="10" t="s">
        <v>458</v>
      </c>
      <c r="D1178" s="10" t="s">
        <v>14</v>
      </c>
      <c r="E1178" s="10">
        <v>1</v>
      </c>
      <c r="F1178" s="10">
        <v>0.5</v>
      </c>
      <c r="G1178" s="29" t="s">
        <v>3152</v>
      </c>
      <c r="H1178" s="10" t="s">
        <v>67</v>
      </c>
      <c r="I1178" s="10" t="s">
        <v>21</v>
      </c>
      <c r="J1178" s="12" t="s">
        <v>3153</v>
      </c>
      <c r="K1178" s="13" t="s">
        <v>3154</v>
      </c>
      <c r="L1178" s="14"/>
      <c r="M1178" s="15"/>
      <c r="N1178" s="16"/>
      <c r="O1178" s="16"/>
      <c r="P1178" s="16"/>
      <c r="Q1178" s="16"/>
      <c r="R1178" s="16"/>
      <c r="S1178" s="16"/>
      <c r="V1178" s="16"/>
      <c r="W1178" s="16"/>
    </row>
    <row r="1179" spans="1:23" ht="21.75" customHeight="1" x14ac:dyDescent="0.7">
      <c r="A1179" s="11" t="s">
        <v>3155</v>
      </c>
      <c r="B1179" s="30" t="s">
        <v>3156</v>
      </c>
      <c r="C1179" s="10" t="s">
        <v>458</v>
      </c>
      <c r="D1179" s="10" t="s">
        <v>14</v>
      </c>
      <c r="E1179" s="10">
        <v>1</v>
      </c>
      <c r="F1179" s="10">
        <v>1</v>
      </c>
      <c r="G1179" s="29" t="s">
        <v>3157</v>
      </c>
      <c r="H1179" s="10" t="s">
        <v>67</v>
      </c>
      <c r="I1179" s="10" t="s">
        <v>21</v>
      </c>
      <c r="J1179" s="12" t="s">
        <v>3158</v>
      </c>
      <c r="K1179" s="13" t="s">
        <v>3159</v>
      </c>
      <c r="L1179" s="14"/>
      <c r="M1179" s="15"/>
      <c r="N1179" s="16"/>
      <c r="O1179" s="16"/>
      <c r="P1179" s="16"/>
      <c r="Q1179" s="16"/>
      <c r="R1179" s="16"/>
      <c r="S1179" s="16"/>
      <c r="V1179" s="16"/>
      <c r="W1179" s="16"/>
    </row>
    <row r="1180" spans="1:23" ht="21.75" customHeight="1" x14ac:dyDescent="0.7">
      <c r="A1180" s="11" t="s">
        <v>3160</v>
      </c>
      <c r="B1180" s="30" t="s">
        <v>3161</v>
      </c>
      <c r="C1180" s="10" t="s">
        <v>672</v>
      </c>
      <c r="D1180" s="10" t="s">
        <v>3162</v>
      </c>
      <c r="E1180" s="10">
        <v>2</v>
      </c>
      <c r="F1180" s="10">
        <v>2</v>
      </c>
      <c r="G1180" s="29" t="s">
        <v>3163</v>
      </c>
      <c r="H1180" s="10" t="s">
        <v>1016</v>
      </c>
      <c r="I1180" s="10" t="s">
        <v>21</v>
      </c>
      <c r="J1180" s="12" t="s">
        <v>3164</v>
      </c>
      <c r="K1180" s="13" t="s">
        <v>3165</v>
      </c>
      <c r="L1180" s="14"/>
      <c r="M1180" s="15"/>
      <c r="N1180" s="16"/>
      <c r="O1180" s="16"/>
      <c r="P1180" s="16"/>
      <c r="Q1180" s="16"/>
      <c r="R1180" s="16"/>
      <c r="S1180" s="16"/>
      <c r="V1180" s="16"/>
      <c r="W1180" s="16"/>
    </row>
    <row r="1181" spans="1:23" ht="21.75" customHeight="1" x14ac:dyDescent="0.7">
      <c r="A1181" s="11" t="s">
        <v>3166</v>
      </c>
      <c r="B1181" s="30" t="s">
        <v>3167</v>
      </c>
      <c r="C1181" s="10" t="s">
        <v>458</v>
      </c>
      <c r="D1181" s="10" t="s">
        <v>14</v>
      </c>
      <c r="E1181" s="10">
        <v>1</v>
      </c>
      <c r="F1181" s="10">
        <v>1</v>
      </c>
      <c r="G1181" s="29" t="s">
        <v>3168</v>
      </c>
      <c r="H1181" s="10" t="s">
        <v>1016</v>
      </c>
      <c r="I1181" s="10" t="s">
        <v>21</v>
      </c>
      <c r="J1181" s="12" t="s">
        <v>3169</v>
      </c>
      <c r="K1181" s="13" t="s">
        <v>3170</v>
      </c>
      <c r="L1181" s="14"/>
      <c r="M1181" s="15"/>
      <c r="N1181" s="16"/>
      <c r="O1181" s="16"/>
      <c r="P1181" s="16"/>
      <c r="Q1181" s="16"/>
      <c r="R1181" s="16"/>
      <c r="S1181" s="16"/>
      <c r="V1181" s="16"/>
      <c r="W1181" s="16"/>
    </row>
    <row r="1182" spans="1:23" ht="21.75" customHeight="1" x14ac:dyDescent="0.7">
      <c r="A1182" s="11" t="s">
        <v>3171</v>
      </c>
      <c r="B1182" s="30" t="s">
        <v>3172</v>
      </c>
      <c r="C1182" s="10" t="s">
        <v>458</v>
      </c>
      <c r="D1182" s="10" t="s">
        <v>14</v>
      </c>
      <c r="E1182" s="10">
        <v>1</v>
      </c>
      <c r="F1182" s="10">
        <v>1</v>
      </c>
      <c r="G1182" s="29" t="s">
        <v>2526</v>
      </c>
      <c r="H1182" s="10" t="s">
        <v>112</v>
      </c>
      <c r="I1182" s="10" t="s">
        <v>21</v>
      </c>
      <c r="J1182" s="12" t="s">
        <v>3173</v>
      </c>
      <c r="K1182" s="13" t="s">
        <v>3174</v>
      </c>
      <c r="L1182" s="14"/>
      <c r="M1182" s="15"/>
      <c r="N1182" s="16"/>
      <c r="O1182" s="16"/>
      <c r="P1182" s="16"/>
      <c r="Q1182" s="16"/>
      <c r="R1182" s="16"/>
      <c r="S1182" s="16"/>
      <c r="V1182" s="16"/>
      <c r="W1182" s="16"/>
    </row>
    <row r="1183" spans="1:23" ht="21.75" customHeight="1" x14ac:dyDescent="0.7">
      <c r="A1183" s="11" t="s">
        <v>3175</v>
      </c>
      <c r="B1183" s="30" t="s">
        <v>3176</v>
      </c>
      <c r="C1183" s="10" t="s">
        <v>458</v>
      </c>
      <c r="D1183" s="10" t="s">
        <v>14</v>
      </c>
      <c r="E1183" s="10">
        <v>1</v>
      </c>
      <c r="F1183" s="10">
        <v>1</v>
      </c>
      <c r="G1183" s="29" t="s">
        <v>3177</v>
      </c>
      <c r="H1183" s="10" t="s">
        <v>1000</v>
      </c>
      <c r="I1183" s="10" t="s">
        <v>21</v>
      </c>
      <c r="J1183" s="12" t="s">
        <v>3178</v>
      </c>
      <c r="K1183" s="13" t="s">
        <v>3179</v>
      </c>
      <c r="L1183" s="14"/>
      <c r="M1183" s="15"/>
      <c r="N1183" s="16"/>
      <c r="O1183" s="16"/>
      <c r="P1183" s="16"/>
      <c r="Q1183" s="16"/>
      <c r="R1183" s="16"/>
      <c r="S1183" s="16"/>
      <c r="V1183" s="16"/>
      <c r="W1183" s="16"/>
    </row>
    <row r="1184" spans="1:23" ht="21.75" customHeight="1" x14ac:dyDescent="0.7">
      <c r="A1184" s="11" t="s">
        <v>3180</v>
      </c>
      <c r="B1184" s="30" t="s">
        <v>3181</v>
      </c>
      <c r="C1184" s="10" t="s">
        <v>458</v>
      </c>
      <c r="D1184" s="10" t="s">
        <v>14</v>
      </c>
      <c r="E1184" s="10">
        <v>1</v>
      </c>
      <c r="F1184" s="10">
        <v>1</v>
      </c>
      <c r="G1184" s="29" t="s">
        <v>2491</v>
      </c>
      <c r="H1184" s="10" t="s">
        <v>88</v>
      </c>
      <c r="I1184" s="10" t="s">
        <v>21</v>
      </c>
      <c r="J1184" s="12" t="s">
        <v>3182</v>
      </c>
      <c r="K1184" s="13" t="s">
        <v>3183</v>
      </c>
      <c r="L1184" s="14"/>
      <c r="M1184" s="15"/>
      <c r="N1184" s="16"/>
      <c r="O1184" s="16"/>
      <c r="P1184" s="16"/>
      <c r="Q1184" s="16"/>
      <c r="R1184" s="16"/>
      <c r="S1184" s="16"/>
      <c r="V1184" s="16"/>
      <c r="W1184" s="16"/>
    </row>
    <row r="1185" spans="1:23" ht="21.75" customHeight="1" x14ac:dyDescent="0.7">
      <c r="A1185" s="11" t="s">
        <v>3184</v>
      </c>
      <c r="B1185" s="30" t="s">
        <v>3185</v>
      </c>
      <c r="C1185" s="10" t="s">
        <v>672</v>
      </c>
      <c r="D1185" s="10" t="s">
        <v>3186</v>
      </c>
      <c r="E1185" s="10">
        <v>2</v>
      </c>
      <c r="F1185" s="10">
        <v>1</v>
      </c>
      <c r="G1185" s="29" t="s">
        <v>3187</v>
      </c>
      <c r="H1185" s="10" t="s">
        <v>2885</v>
      </c>
      <c r="I1185" s="10" t="s">
        <v>21</v>
      </c>
      <c r="J1185" s="12" t="s">
        <v>3188</v>
      </c>
      <c r="K1185" s="13" t="s">
        <v>3189</v>
      </c>
      <c r="L1185" s="14"/>
      <c r="M1185" s="15"/>
      <c r="N1185" s="16"/>
      <c r="O1185" s="16"/>
      <c r="P1185" s="16"/>
      <c r="Q1185" s="16"/>
      <c r="R1185" s="16"/>
      <c r="S1185" s="16"/>
      <c r="V1185" s="16"/>
      <c r="W1185" s="16"/>
    </row>
    <row r="1186" spans="1:23" ht="21.75" customHeight="1" x14ac:dyDescent="0.7">
      <c r="A1186" s="11" t="s">
        <v>3190</v>
      </c>
      <c r="B1186" s="30" t="s">
        <v>3191</v>
      </c>
      <c r="C1186" s="10" t="s">
        <v>672</v>
      </c>
      <c r="D1186" s="10" t="s">
        <v>3186</v>
      </c>
      <c r="E1186" s="10">
        <v>2</v>
      </c>
      <c r="F1186" s="10">
        <v>1</v>
      </c>
      <c r="G1186" s="29" t="s">
        <v>3192</v>
      </c>
      <c r="H1186" s="10" t="s">
        <v>2885</v>
      </c>
      <c r="I1186" s="10" t="s">
        <v>3193</v>
      </c>
      <c r="J1186" s="12" t="s">
        <v>3194</v>
      </c>
      <c r="K1186" s="13" t="s">
        <v>3195</v>
      </c>
      <c r="L1186" s="14"/>
      <c r="M1186" s="15"/>
      <c r="N1186" s="16"/>
      <c r="O1186" s="16"/>
      <c r="P1186" s="16"/>
      <c r="Q1186" s="16"/>
      <c r="R1186" s="16"/>
      <c r="S1186" s="16"/>
      <c r="V1186" s="16"/>
      <c r="W1186" s="16"/>
    </row>
    <row r="1187" spans="1:23" ht="21.75" customHeight="1" x14ac:dyDescent="0.7">
      <c r="A1187" s="11" t="s">
        <v>3196</v>
      </c>
      <c r="B1187" s="30" t="s">
        <v>3197</v>
      </c>
      <c r="C1187" s="10" t="s">
        <v>458</v>
      </c>
      <c r="D1187" s="10" t="s">
        <v>14</v>
      </c>
      <c r="E1187" s="10">
        <v>1</v>
      </c>
      <c r="F1187" s="10">
        <v>1</v>
      </c>
      <c r="G1187" s="29" t="s">
        <v>2528</v>
      </c>
      <c r="H1187" s="10" t="s">
        <v>88</v>
      </c>
      <c r="I1187" s="10" t="s">
        <v>21</v>
      </c>
      <c r="J1187" s="12" t="s">
        <v>3198</v>
      </c>
      <c r="K1187" s="13" t="s">
        <v>3199</v>
      </c>
      <c r="L1187" s="14"/>
      <c r="M1187" s="15"/>
      <c r="N1187" s="16"/>
      <c r="O1187" s="16"/>
      <c r="P1187" s="16"/>
      <c r="Q1187" s="16"/>
      <c r="R1187" s="16"/>
      <c r="S1187" s="16"/>
      <c r="V1187" s="16"/>
      <c r="W1187" s="16"/>
    </row>
    <row r="1188" spans="1:23" ht="21.75" customHeight="1" x14ac:dyDescent="0.7">
      <c r="A1188" s="11" t="s">
        <v>3200</v>
      </c>
      <c r="B1188" s="30" t="s">
        <v>3201</v>
      </c>
      <c r="C1188" s="10" t="s">
        <v>672</v>
      </c>
      <c r="D1188" s="10" t="s">
        <v>3202</v>
      </c>
      <c r="E1188" s="10">
        <v>4</v>
      </c>
      <c r="F1188" s="10">
        <v>1</v>
      </c>
      <c r="G1188" s="29" t="s">
        <v>3203</v>
      </c>
      <c r="H1188" s="10" t="s">
        <v>1016</v>
      </c>
      <c r="I1188" s="10" t="s">
        <v>21</v>
      </c>
      <c r="J1188" s="12" t="s">
        <v>3204</v>
      </c>
      <c r="K1188" s="13" t="s">
        <v>3205</v>
      </c>
      <c r="L1188" s="14"/>
      <c r="M1188" s="15"/>
      <c r="N1188" s="16"/>
      <c r="O1188" s="16"/>
      <c r="P1188" s="16"/>
      <c r="Q1188" s="16"/>
      <c r="R1188" s="16"/>
      <c r="S1188" s="16"/>
      <c r="V1188" s="16"/>
      <c r="W1188" s="16"/>
    </row>
    <row r="1189" spans="1:23" ht="21.75" customHeight="1" x14ac:dyDescent="0.7">
      <c r="A1189" s="11" t="s">
        <v>3206</v>
      </c>
      <c r="B1189" s="30" t="s">
        <v>3201</v>
      </c>
      <c r="C1189" s="10" t="s">
        <v>672</v>
      </c>
      <c r="D1189" s="10" t="s">
        <v>3202</v>
      </c>
      <c r="E1189" s="10">
        <v>4</v>
      </c>
      <c r="F1189" s="10">
        <v>0.5</v>
      </c>
      <c r="G1189" s="29" t="s">
        <v>3207</v>
      </c>
      <c r="H1189" s="10" t="s">
        <v>1016</v>
      </c>
      <c r="I1189" s="10" t="s">
        <v>21</v>
      </c>
      <c r="J1189" s="12" t="s">
        <v>3208</v>
      </c>
      <c r="K1189" s="13"/>
      <c r="L1189" s="14"/>
      <c r="M1189" s="15"/>
      <c r="N1189" s="16"/>
      <c r="O1189" s="16"/>
      <c r="P1189" s="16"/>
      <c r="Q1189" s="16"/>
      <c r="R1189" s="16"/>
      <c r="S1189" s="16"/>
      <c r="V1189" s="16"/>
      <c r="W1189" s="16"/>
    </row>
    <row r="1190" spans="1:23" ht="21.75" customHeight="1" x14ac:dyDescent="0.7">
      <c r="A1190" s="11" t="s">
        <v>3209</v>
      </c>
      <c r="B1190" s="30" t="s">
        <v>3201</v>
      </c>
      <c r="C1190" s="10" t="s">
        <v>672</v>
      </c>
      <c r="D1190" s="10" t="s">
        <v>3202</v>
      </c>
      <c r="E1190" s="10">
        <v>4</v>
      </c>
      <c r="F1190" s="10">
        <v>1</v>
      </c>
      <c r="G1190" s="29" t="s">
        <v>573</v>
      </c>
      <c r="H1190" s="10" t="s">
        <v>1016</v>
      </c>
      <c r="I1190" s="10" t="s">
        <v>21</v>
      </c>
      <c r="J1190" s="12" t="s">
        <v>3210</v>
      </c>
      <c r="K1190" s="13" t="s">
        <v>3211</v>
      </c>
      <c r="L1190" s="14"/>
      <c r="M1190" s="15"/>
      <c r="N1190" s="16"/>
      <c r="O1190" s="16"/>
      <c r="P1190" s="16"/>
      <c r="Q1190" s="16"/>
      <c r="R1190" s="16"/>
      <c r="S1190" s="16"/>
      <c r="V1190" s="16"/>
      <c r="W1190" s="16"/>
    </row>
    <row r="1191" spans="1:23" ht="21.75" customHeight="1" x14ac:dyDescent="0.7">
      <c r="A1191" s="11" t="s">
        <v>3212</v>
      </c>
      <c r="B1191" s="30" t="s">
        <v>3201</v>
      </c>
      <c r="C1191" s="10" t="s">
        <v>672</v>
      </c>
      <c r="D1191" s="10" t="s">
        <v>3202</v>
      </c>
      <c r="E1191" s="10">
        <v>4</v>
      </c>
      <c r="F1191" s="10">
        <v>1</v>
      </c>
      <c r="G1191" s="29" t="s">
        <v>268</v>
      </c>
      <c r="H1191" s="10" t="s">
        <v>1016</v>
      </c>
      <c r="I1191" s="10" t="s">
        <v>21</v>
      </c>
      <c r="J1191" s="12" t="s">
        <v>3213</v>
      </c>
      <c r="K1191" s="13" t="s">
        <v>3214</v>
      </c>
      <c r="L1191" s="14"/>
      <c r="M1191" s="15"/>
      <c r="N1191" s="16"/>
      <c r="O1191" s="16"/>
      <c r="P1191" s="16"/>
      <c r="Q1191" s="16"/>
      <c r="R1191" s="16"/>
      <c r="S1191" s="16"/>
      <c r="V1191" s="16"/>
      <c r="W1191" s="16"/>
    </row>
    <row r="1192" spans="1:23" ht="21.75" customHeight="1" x14ac:dyDescent="0.7">
      <c r="A1192" s="11" t="s">
        <v>3215</v>
      </c>
      <c r="B1192" s="30" t="s">
        <v>3216</v>
      </c>
      <c r="C1192" s="10" t="s">
        <v>458</v>
      </c>
      <c r="D1192" s="10" t="s">
        <v>14</v>
      </c>
      <c r="E1192" s="10">
        <v>1</v>
      </c>
      <c r="F1192" s="10">
        <v>1</v>
      </c>
      <c r="G1192" s="29" t="s">
        <v>3217</v>
      </c>
      <c r="H1192" s="10" t="s">
        <v>29</v>
      </c>
      <c r="I1192" s="10" t="s">
        <v>21</v>
      </c>
      <c r="J1192" s="12" t="s">
        <v>3218</v>
      </c>
      <c r="K1192" s="13" t="s">
        <v>3219</v>
      </c>
      <c r="L1192" s="14"/>
      <c r="M1192" s="15"/>
      <c r="N1192" s="16"/>
      <c r="O1192" s="16"/>
      <c r="P1192" s="16"/>
      <c r="Q1192" s="16"/>
      <c r="R1192" s="16"/>
      <c r="S1192" s="16"/>
      <c r="V1192" s="16"/>
      <c r="W1192" s="16"/>
    </row>
    <row r="1193" spans="1:23" ht="21.75" customHeight="1" x14ac:dyDescent="0.7">
      <c r="A1193" s="11" t="s">
        <v>3220</v>
      </c>
      <c r="B1193" s="30" t="s">
        <v>3221</v>
      </c>
      <c r="C1193" s="10" t="s">
        <v>458</v>
      </c>
      <c r="D1193" s="10" t="s">
        <v>14</v>
      </c>
      <c r="E1193" s="10">
        <v>1</v>
      </c>
      <c r="F1193" s="10">
        <v>1</v>
      </c>
      <c r="G1193" s="29" t="s">
        <v>3222</v>
      </c>
      <c r="H1193" s="10" t="s">
        <v>1000</v>
      </c>
      <c r="I1193" s="10" t="s">
        <v>21</v>
      </c>
      <c r="J1193" s="12" t="s">
        <v>3223</v>
      </c>
      <c r="K1193" s="13" t="s">
        <v>3224</v>
      </c>
      <c r="L1193" s="14"/>
      <c r="M1193" s="15"/>
      <c r="N1193" s="16"/>
      <c r="O1193" s="16"/>
      <c r="P1193" s="16"/>
      <c r="Q1193" s="16"/>
      <c r="R1193" s="16"/>
      <c r="S1193" s="16"/>
      <c r="V1193" s="16"/>
      <c r="W1193" s="16"/>
    </row>
    <row r="1194" spans="1:23" ht="21.75" customHeight="1" x14ac:dyDescent="0.7">
      <c r="A1194" s="11" t="s">
        <v>3225</v>
      </c>
      <c r="B1194" s="30" t="s">
        <v>3226</v>
      </c>
      <c r="C1194" s="10" t="s">
        <v>458</v>
      </c>
      <c r="D1194" s="10" t="s">
        <v>14</v>
      </c>
      <c r="E1194" s="10">
        <v>1</v>
      </c>
      <c r="F1194" s="10">
        <v>0.5</v>
      </c>
      <c r="G1194" s="29" t="s">
        <v>3227</v>
      </c>
      <c r="H1194" s="10" t="s">
        <v>67</v>
      </c>
      <c r="I1194" s="10" t="s">
        <v>21</v>
      </c>
      <c r="J1194" s="12" t="s">
        <v>3228</v>
      </c>
      <c r="K1194" s="13" t="s">
        <v>3229</v>
      </c>
      <c r="L1194" s="14"/>
      <c r="M1194" s="15"/>
      <c r="N1194" s="16"/>
      <c r="O1194" s="16"/>
      <c r="P1194" s="16"/>
      <c r="Q1194" s="16"/>
      <c r="R1194" s="16"/>
      <c r="S1194" s="16"/>
      <c r="V1194" s="16"/>
      <c r="W1194" s="16"/>
    </row>
    <row r="1195" spans="1:23" ht="21.75" customHeight="1" x14ac:dyDescent="0.7">
      <c r="A1195" s="11" t="s">
        <v>3230</v>
      </c>
      <c r="B1195" s="30" t="s">
        <v>3231</v>
      </c>
      <c r="C1195" s="10" t="s">
        <v>458</v>
      </c>
      <c r="D1195" s="10" t="s">
        <v>14</v>
      </c>
      <c r="E1195" s="10">
        <v>1</v>
      </c>
      <c r="F1195" s="10">
        <v>1</v>
      </c>
      <c r="G1195" s="29" t="s">
        <v>3232</v>
      </c>
      <c r="H1195" s="10" t="s">
        <v>207</v>
      </c>
      <c r="I1195" s="10" t="s">
        <v>21</v>
      </c>
      <c r="J1195" s="12" t="s">
        <v>3233</v>
      </c>
      <c r="K1195" s="13" t="s">
        <v>3234</v>
      </c>
      <c r="L1195" s="14"/>
      <c r="M1195" s="15"/>
      <c r="N1195" s="16"/>
      <c r="O1195" s="16"/>
      <c r="P1195" s="16"/>
      <c r="Q1195" s="16"/>
      <c r="R1195" s="16"/>
      <c r="S1195" s="16"/>
      <c r="V1195" s="16"/>
      <c r="W1195" s="16"/>
    </row>
    <row r="1196" spans="1:23" ht="21.75" customHeight="1" x14ac:dyDescent="0.7">
      <c r="A1196" s="11" t="s">
        <v>3235</v>
      </c>
      <c r="B1196" s="30" t="s">
        <v>3236</v>
      </c>
      <c r="C1196" s="10" t="s">
        <v>458</v>
      </c>
      <c r="D1196" s="10" t="s">
        <v>14</v>
      </c>
      <c r="E1196" s="10">
        <v>1</v>
      </c>
      <c r="F1196" s="10">
        <v>1</v>
      </c>
      <c r="G1196" s="29" t="s">
        <v>3237</v>
      </c>
      <c r="H1196" s="10" t="s">
        <v>67</v>
      </c>
      <c r="I1196" s="10" t="s">
        <v>30</v>
      </c>
      <c r="J1196" s="12" t="s">
        <v>3238</v>
      </c>
      <c r="K1196" s="13" t="s">
        <v>3239</v>
      </c>
      <c r="L1196" s="14"/>
      <c r="M1196" s="15"/>
      <c r="N1196" s="16"/>
      <c r="O1196" s="16"/>
      <c r="P1196" s="16"/>
      <c r="Q1196" s="16"/>
      <c r="R1196" s="16"/>
      <c r="S1196" s="16"/>
      <c r="V1196" s="16"/>
      <c r="W1196" s="16"/>
    </row>
    <row r="1197" spans="1:23" ht="21.75" customHeight="1" x14ac:dyDescent="0.7">
      <c r="A1197" s="11" t="s">
        <v>3240</v>
      </c>
      <c r="B1197" s="30" t="s">
        <v>3241</v>
      </c>
      <c r="C1197" s="10" t="s">
        <v>458</v>
      </c>
      <c r="D1197" s="10" t="s">
        <v>14</v>
      </c>
      <c r="E1197" s="10">
        <v>1</v>
      </c>
      <c r="F1197" s="10">
        <v>1</v>
      </c>
      <c r="G1197" s="29" t="s">
        <v>3242</v>
      </c>
      <c r="H1197" s="10" t="s">
        <v>982</v>
      </c>
      <c r="I1197" s="10" t="s">
        <v>21</v>
      </c>
      <c r="J1197" s="12" t="s">
        <v>3243</v>
      </c>
      <c r="K1197" s="13"/>
      <c r="L1197" s="14"/>
      <c r="M1197" s="15"/>
      <c r="N1197" s="16"/>
      <c r="O1197" s="16"/>
      <c r="P1197" s="16"/>
      <c r="Q1197" s="16"/>
      <c r="R1197" s="16"/>
      <c r="S1197" s="16"/>
      <c r="V1197" s="16"/>
      <c r="W1197" s="16"/>
    </row>
    <row r="1198" spans="1:23" ht="21.75" customHeight="1" x14ac:dyDescent="0.7">
      <c r="A1198" s="11" t="s">
        <v>3244</v>
      </c>
      <c r="B1198" s="30" t="s">
        <v>3245</v>
      </c>
      <c r="C1198" s="10" t="s">
        <v>458</v>
      </c>
      <c r="D1198" s="10" t="s">
        <v>14</v>
      </c>
      <c r="E1198" s="10">
        <v>1</v>
      </c>
      <c r="F1198" s="10">
        <v>1</v>
      </c>
      <c r="G1198" s="29" t="s">
        <v>3246</v>
      </c>
      <c r="H1198" s="10" t="s">
        <v>3247</v>
      </c>
      <c r="I1198" s="10" t="s">
        <v>21</v>
      </c>
      <c r="J1198" s="12" t="s">
        <v>3248</v>
      </c>
      <c r="K1198" s="13" t="s">
        <v>3249</v>
      </c>
      <c r="L1198" s="14"/>
      <c r="M1198" s="15"/>
      <c r="N1198" s="16"/>
      <c r="O1198" s="16"/>
      <c r="P1198" s="16"/>
      <c r="Q1198" s="16"/>
      <c r="R1198" s="16"/>
      <c r="S1198" s="16"/>
      <c r="V1198" s="16"/>
      <c r="W1198" s="16"/>
    </row>
    <row r="1199" spans="1:23" ht="21.75" customHeight="1" x14ac:dyDescent="0.7">
      <c r="A1199" s="11" t="s">
        <v>3250</v>
      </c>
      <c r="B1199" s="30" t="s">
        <v>3251</v>
      </c>
      <c r="C1199" s="10" t="s">
        <v>458</v>
      </c>
      <c r="D1199" s="10" t="s">
        <v>14</v>
      </c>
      <c r="E1199" s="10">
        <v>1</v>
      </c>
      <c r="F1199" s="10">
        <v>1</v>
      </c>
      <c r="G1199" s="29" t="s">
        <v>3252</v>
      </c>
      <c r="H1199" s="10" t="s">
        <v>3253</v>
      </c>
      <c r="I1199" s="10" t="s">
        <v>3254</v>
      </c>
      <c r="J1199" s="12" t="s">
        <v>3255</v>
      </c>
      <c r="K1199" s="13" t="s">
        <v>3256</v>
      </c>
      <c r="L1199" s="14"/>
      <c r="M1199" s="15"/>
      <c r="N1199" s="16"/>
      <c r="O1199" s="16"/>
      <c r="P1199" s="16"/>
      <c r="Q1199" s="16"/>
      <c r="R1199" s="16"/>
      <c r="S1199" s="16"/>
      <c r="V1199" s="16"/>
      <c r="W1199" s="16"/>
    </row>
    <row r="1200" spans="1:23" ht="21.75" customHeight="1" x14ac:dyDescent="0.7">
      <c r="A1200" s="11" t="s">
        <v>3257</v>
      </c>
      <c r="B1200" s="30" t="s">
        <v>3258</v>
      </c>
      <c r="C1200" s="10" t="s">
        <v>458</v>
      </c>
      <c r="D1200" s="10" t="s">
        <v>14</v>
      </c>
      <c r="E1200" s="10">
        <v>1</v>
      </c>
      <c r="F1200" s="10">
        <v>1</v>
      </c>
      <c r="G1200" s="29" t="s">
        <v>3019</v>
      </c>
      <c r="H1200" s="10" t="s">
        <v>982</v>
      </c>
      <c r="I1200" s="10" t="s">
        <v>21</v>
      </c>
      <c r="J1200" s="12" t="s">
        <v>3259</v>
      </c>
      <c r="K1200" s="13"/>
      <c r="L1200" s="14"/>
      <c r="M1200" s="15"/>
      <c r="N1200" s="16"/>
      <c r="O1200" s="16"/>
      <c r="P1200" s="16"/>
      <c r="Q1200" s="16"/>
      <c r="R1200" s="16"/>
      <c r="S1200" s="16"/>
      <c r="V1200" s="16"/>
      <c r="W1200" s="16"/>
    </row>
    <row r="1201" spans="1:23" ht="21.75" customHeight="1" x14ac:dyDescent="0.7">
      <c r="A1201" s="11" t="s">
        <v>3260</v>
      </c>
      <c r="B1201" s="30" t="s">
        <v>3261</v>
      </c>
      <c r="C1201" s="10" t="s">
        <v>458</v>
      </c>
      <c r="D1201" s="10" t="s">
        <v>14</v>
      </c>
      <c r="E1201" s="10">
        <v>1</v>
      </c>
      <c r="F1201" s="10">
        <v>1.1000000000000001</v>
      </c>
      <c r="G1201" s="29" t="s">
        <v>3262</v>
      </c>
      <c r="H1201" s="10" t="s">
        <v>3263</v>
      </c>
      <c r="I1201" s="10" t="s">
        <v>3264</v>
      </c>
      <c r="J1201" s="12" t="s">
        <v>3265</v>
      </c>
      <c r="K1201" s="13" t="s">
        <v>3266</v>
      </c>
      <c r="L1201" s="14" t="s">
        <v>2850</v>
      </c>
      <c r="M1201" s="15"/>
      <c r="N1201" s="16"/>
      <c r="O1201" s="16"/>
      <c r="P1201" s="16"/>
      <c r="Q1201" s="16"/>
      <c r="R1201" s="16"/>
      <c r="S1201" s="16"/>
      <c r="V1201" s="16"/>
      <c r="W1201" s="16"/>
    </row>
    <row r="1202" spans="1:23" ht="21.75" customHeight="1" x14ac:dyDescent="0.7">
      <c r="A1202" s="11" t="s">
        <v>3267</v>
      </c>
      <c r="B1202" s="30" t="s">
        <v>3268</v>
      </c>
      <c r="C1202" s="10" t="s">
        <v>458</v>
      </c>
      <c r="D1202" s="10" t="s">
        <v>14</v>
      </c>
      <c r="E1202" s="10">
        <v>1</v>
      </c>
      <c r="F1202" s="10">
        <v>1</v>
      </c>
      <c r="G1202" s="29" t="s">
        <v>3269</v>
      </c>
      <c r="H1202" s="10" t="s">
        <v>3270</v>
      </c>
      <c r="I1202" s="10" t="s">
        <v>3193</v>
      </c>
      <c r="J1202" s="12"/>
      <c r="K1202" s="13"/>
      <c r="L1202" s="14"/>
      <c r="M1202" s="15"/>
      <c r="N1202" s="16"/>
      <c r="O1202" s="16"/>
      <c r="P1202" s="16"/>
      <c r="Q1202" s="16"/>
      <c r="R1202" s="16"/>
      <c r="S1202" s="16"/>
      <c r="V1202" s="16"/>
      <c r="W1202" s="16"/>
    </row>
    <row r="1203" spans="1:23" ht="21.75" customHeight="1" x14ac:dyDescent="0.7">
      <c r="A1203" s="11" t="s">
        <v>3271</v>
      </c>
      <c r="B1203" s="30" t="s">
        <v>3272</v>
      </c>
      <c r="C1203" s="10" t="s">
        <v>458</v>
      </c>
      <c r="D1203" s="10" t="s">
        <v>14</v>
      </c>
      <c r="E1203" s="10">
        <v>1</v>
      </c>
      <c r="F1203" s="10">
        <v>1</v>
      </c>
      <c r="G1203" s="29" t="s">
        <v>3273</v>
      </c>
      <c r="H1203" s="10" t="s">
        <v>747</v>
      </c>
      <c r="I1203" s="10" t="s">
        <v>3193</v>
      </c>
      <c r="J1203" s="12" t="s">
        <v>3274</v>
      </c>
      <c r="K1203" s="13" t="s">
        <v>3275</v>
      </c>
      <c r="L1203" s="14"/>
      <c r="M1203" s="15"/>
      <c r="N1203" s="16"/>
      <c r="O1203" s="16"/>
      <c r="P1203" s="16"/>
      <c r="Q1203" s="16"/>
      <c r="R1203" s="16"/>
      <c r="S1203" s="16"/>
      <c r="V1203" s="16"/>
      <c r="W1203" s="16"/>
    </row>
    <row r="1204" spans="1:23" ht="21.75" customHeight="1" x14ac:dyDescent="0.7">
      <c r="A1204" s="11" t="s">
        <v>3276</v>
      </c>
      <c r="B1204" s="30" t="s">
        <v>3277</v>
      </c>
      <c r="C1204" s="10" t="s">
        <v>458</v>
      </c>
      <c r="D1204" s="10" t="s">
        <v>14</v>
      </c>
      <c r="E1204" s="10">
        <v>1</v>
      </c>
      <c r="F1204" s="10">
        <v>0.5</v>
      </c>
      <c r="G1204" s="29" t="s">
        <v>1974</v>
      </c>
      <c r="H1204" s="10" t="s">
        <v>213</v>
      </c>
      <c r="I1204" s="10" t="s">
        <v>21</v>
      </c>
      <c r="J1204" s="12" t="s">
        <v>3278</v>
      </c>
      <c r="K1204" s="13"/>
      <c r="L1204" s="14"/>
      <c r="M1204" s="15"/>
      <c r="N1204" s="16"/>
      <c r="O1204" s="16"/>
      <c r="P1204" s="16"/>
      <c r="Q1204" s="16"/>
      <c r="R1204" s="16"/>
      <c r="S1204" s="16"/>
      <c r="V1204" s="16"/>
      <c r="W1204" s="16"/>
    </row>
    <row r="1205" spans="1:23" ht="21.75" customHeight="1" x14ac:dyDescent="0.7">
      <c r="A1205" s="11" t="s">
        <v>3279</v>
      </c>
      <c r="B1205" s="30" t="s">
        <v>3280</v>
      </c>
      <c r="C1205" s="10" t="s">
        <v>458</v>
      </c>
      <c r="D1205" s="10" t="s">
        <v>14</v>
      </c>
      <c r="E1205" s="10">
        <v>1</v>
      </c>
      <c r="F1205" s="10">
        <v>1</v>
      </c>
      <c r="G1205" s="29" t="s">
        <v>3281</v>
      </c>
      <c r="H1205" s="10" t="s">
        <v>67</v>
      </c>
      <c r="I1205" s="10" t="s">
        <v>30</v>
      </c>
      <c r="J1205" s="12" t="s">
        <v>3282</v>
      </c>
      <c r="K1205" s="13"/>
      <c r="L1205" s="14"/>
      <c r="M1205" s="15"/>
      <c r="N1205" s="16"/>
      <c r="O1205" s="16"/>
      <c r="P1205" s="16"/>
      <c r="Q1205" s="16"/>
      <c r="R1205" s="16"/>
      <c r="S1205" s="16"/>
      <c r="V1205" s="16"/>
      <c r="W1205" s="16"/>
    </row>
    <row r="1206" spans="1:23" ht="21.75" customHeight="1" x14ac:dyDescent="0.7">
      <c r="A1206" s="11" t="s">
        <v>3283</v>
      </c>
      <c r="B1206" s="30" t="s">
        <v>3284</v>
      </c>
      <c r="C1206" s="10" t="s">
        <v>458</v>
      </c>
      <c r="D1206" s="10" t="s">
        <v>14</v>
      </c>
      <c r="E1206" s="10">
        <v>1</v>
      </c>
      <c r="F1206" s="10">
        <v>1</v>
      </c>
      <c r="G1206" s="29" t="s">
        <v>3285</v>
      </c>
      <c r="H1206" s="10" t="s">
        <v>133</v>
      </c>
      <c r="I1206" s="10" t="s">
        <v>30</v>
      </c>
      <c r="J1206" s="12" t="s">
        <v>3286</v>
      </c>
      <c r="K1206" s="13" t="s">
        <v>3287</v>
      </c>
      <c r="L1206" s="14"/>
      <c r="M1206" s="15"/>
      <c r="N1206" s="16"/>
      <c r="O1206" s="16"/>
      <c r="P1206" s="16"/>
      <c r="Q1206" s="16"/>
      <c r="R1206" s="16"/>
      <c r="S1206" s="16"/>
      <c r="V1206" s="16"/>
      <c r="W1206" s="16"/>
    </row>
    <row r="1207" spans="1:23" ht="21.75" customHeight="1" x14ac:dyDescent="0.7">
      <c r="A1207" s="11" t="s">
        <v>3288</v>
      </c>
      <c r="B1207" s="30" t="s">
        <v>3289</v>
      </c>
      <c r="C1207" s="10" t="s">
        <v>458</v>
      </c>
      <c r="D1207" s="10" t="s">
        <v>14</v>
      </c>
      <c r="E1207" s="10">
        <v>1</v>
      </c>
      <c r="F1207" s="10">
        <v>1</v>
      </c>
      <c r="G1207" s="29" t="s">
        <v>2870</v>
      </c>
      <c r="H1207" s="10" t="s">
        <v>207</v>
      </c>
      <c r="I1207" s="10" t="s">
        <v>30</v>
      </c>
      <c r="J1207" s="12" t="s">
        <v>3290</v>
      </c>
      <c r="K1207" s="13" t="s">
        <v>3291</v>
      </c>
      <c r="L1207" s="14"/>
      <c r="M1207" s="15"/>
      <c r="N1207" s="16"/>
      <c r="O1207" s="16"/>
      <c r="P1207" s="16"/>
      <c r="Q1207" s="16"/>
      <c r="R1207" s="16"/>
      <c r="S1207" s="16"/>
      <c r="V1207" s="16"/>
      <c r="W1207" s="16"/>
    </row>
    <row r="1208" spans="1:23" ht="21.75" customHeight="1" x14ac:dyDescent="0.7">
      <c r="A1208" s="11" t="s">
        <v>3292</v>
      </c>
      <c r="B1208" s="30" t="s">
        <v>3293</v>
      </c>
      <c r="C1208" s="10" t="s">
        <v>26</v>
      </c>
      <c r="D1208" s="10" t="s">
        <v>3294</v>
      </c>
      <c r="E1208" s="10">
        <v>8</v>
      </c>
      <c r="F1208" s="10">
        <v>1</v>
      </c>
      <c r="G1208" s="29" t="s">
        <v>3295</v>
      </c>
      <c r="H1208" s="10" t="s">
        <v>3296</v>
      </c>
      <c r="I1208" s="10" t="s">
        <v>30</v>
      </c>
      <c r="J1208" s="12" t="s">
        <v>3297</v>
      </c>
      <c r="K1208" s="13"/>
      <c r="L1208" s="14"/>
      <c r="M1208" s="15"/>
      <c r="N1208" s="16"/>
      <c r="O1208" s="16"/>
      <c r="P1208" s="16"/>
      <c r="Q1208" s="16"/>
      <c r="R1208" s="16"/>
      <c r="S1208" s="16"/>
      <c r="V1208" s="16"/>
      <c r="W1208" s="16"/>
    </row>
    <row r="1209" spans="1:23" ht="21.75" customHeight="1" x14ac:dyDescent="0.7">
      <c r="A1209" s="11" t="s">
        <v>3298</v>
      </c>
      <c r="B1209" s="30" t="s">
        <v>3299</v>
      </c>
      <c r="C1209" s="10" t="s">
        <v>26</v>
      </c>
      <c r="D1209" s="10" t="s">
        <v>3294</v>
      </c>
      <c r="E1209" s="10">
        <v>8</v>
      </c>
      <c r="F1209" s="10">
        <v>1</v>
      </c>
      <c r="G1209" s="29" t="s">
        <v>3300</v>
      </c>
      <c r="H1209" s="10" t="s">
        <v>3301</v>
      </c>
      <c r="I1209" s="10" t="s">
        <v>30</v>
      </c>
      <c r="J1209" s="12"/>
      <c r="K1209" s="13"/>
      <c r="L1209" s="14" t="s">
        <v>3302</v>
      </c>
      <c r="M1209" s="15"/>
      <c r="N1209" s="16"/>
      <c r="O1209" s="16"/>
      <c r="P1209" s="16"/>
      <c r="Q1209" s="16"/>
      <c r="R1209" s="16"/>
      <c r="S1209" s="16"/>
      <c r="V1209" s="16"/>
      <c r="W1209" s="16"/>
    </row>
    <row r="1210" spans="1:23" ht="21.75" customHeight="1" x14ac:dyDescent="0.7">
      <c r="A1210" s="11" t="s">
        <v>3303</v>
      </c>
      <c r="B1210" s="30" t="s">
        <v>3304</v>
      </c>
      <c r="C1210" s="10" t="s">
        <v>26</v>
      </c>
      <c r="D1210" s="10" t="s">
        <v>3294</v>
      </c>
      <c r="E1210" s="10">
        <v>8</v>
      </c>
      <c r="F1210" s="10">
        <v>1</v>
      </c>
      <c r="G1210" s="29" t="s">
        <v>3305</v>
      </c>
      <c r="H1210" s="10" t="s">
        <v>3306</v>
      </c>
      <c r="I1210" s="10" t="s">
        <v>30</v>
      </c>
      <c r="J1210" s="12"/>
      <c r="K1210" s="13"/>
      <c r="L1210" s="14"/>
      <c r="M1210" s="15"/>
      <c r="N1210" s="16"/>
      <c r="O1210" s="16"/>
      <c r="P1210" s="16"/>
      <c r="Q1210" s="16"/>
      <c r="R1210" s="16"/>
      <c r="S1210" s="16"/>
      <c r="V1210" s="16"/>
      <c r="W1210" s="16"/>
    </row>
    <row r="1211" spans="1:23" ht="21.75" customHeight="1" x14ac:dyDescent="0.7">
      <c r="A1211" s="11" t="s">
        <v>3307</v>
      </c>
      <c r="B1211" s="30" t="s">
        <v>3308</v>
      </c>
      <c r="C1211" s="10" t="s">
        <v>26</v>
      </c>
      <c r="D1211" s="10" t="s">
        <v>3294</v>
      </c>
      <c r="E1211" s="10">
        <v>8</v>
      </c>
      <c r="F1211" s="10">
        <v>1</v>
      </c>
      <c r="G1211" s="29" t="s">
        <v>3309</v>
      </c>
      <c r="H1211" s="10" t="s">
        <v>3310</v>
      </c>
      <c r="I1211" s="10" t="s">
        <v>21</v>
      </c>
      <c r="J1211" s="12"/>
      <c r="K1211" s="13"/>
      <c r="L1211" s="14" t="s">
        <v>3311</v>
      </c>
      <c r="M1211" s="15"/>
      <c r="N1211" s="16"/>
      <c r="O1211" s="16"/>
      <c r="P1211" s="16"/>
      <c r="Q1211" s="16"/>
      <c r="R1211" s="16"/>
      <c r="S1211" s="16"/>
      <c r="V1211" s="16"/>
      <c r="W1211" s="16"/>
    </row>
    <row r="1212" spans="1:23" ht="21.75" customHeight="1" x14ac:dyDescent="0.7">
      <c r="A1212" s="11" t="s">
        <v>3312</v>
      </c>
      <c r="B1212" s="30" t="s">
        <v>3313</v>
      </c>
      <c r="C1212" s="10" t="s">
        <v>26</v>
      </c>
      <c r="D1212" s="10" t="s">
        <v>3294</v>
      </c>
      <c r="E1212" s="10">
        <v>8</v>
      </c>
      <c r="F1212" s="10">
        <v>1</v>
      </c>
      <c r="G1212" s="29" t="s">
        <v>644</v>
      </c>
      <c r="H1212" s="10" t="s">
        <v>3314</v>
      </c>
      <c r="I1212" s="10" t="s">
        <v>30</v>
      </c>
      <c r="J1212" s="12"/>
      <c r="K1212" s="13" t="s">
        <v>3315</v>
      </c>
      <c r="L1212" s="14" t="s">
        <v>3316</v>
      </c>
      <c r="M1212" s="15"/>
      <c r="N1212" s="16"/>
      <c r="O1212" s="16"/>
      <c r="P1212" s="16"/>
      <c r="Q1212" s="16"/>
      <c r="R1212" s="16"/>
      <c r="S1212" s="16"/>
      <c r="V1212" s="16"/>
      <c r="W1212" s="16"/>
    </row>
    <row r="1213" spans="1:23" ht="21.75" customHeight="1" x14ac:dyDescent="0.7">
      <c r="A1213" s="11" t="s">
        <v>3317</v>
      </c>
      <c r="B1213" s="30" t="s">
        <v>3318</v>
      </c>
      <c r="C1213" s="10" t="s">
        <v>26</v>
      </c>
      <c r="D1213" s="10" t="s">
        <v>3294</v>
      </c>
      <c r="E1213" s="10">
        <v>8</v>
      </c>
      <c r="F1213" s="10">
        <v>1</v>
      </c>
      <c r="G1213" s="29" t="s">
        <v>327</v>
      </c>
      <c r="H1213" s="10" t="s">
        <v>3319</v>
      </c>
      <c r="I1213" s="10" t="s">
        <v>21</v>
      </c>
      <c r="J1213" s="12"/>
      <c r="K1213" s="13" t="s">
        <v>3320</v>
      </c>
      <c r="L1213" s="14" t="s">
        <v>3321</v>
      </c>
      <c r="M1213" s="15"/>
      <c r="N1213" s="16"/>
      <c r="O1213" s="16"/>
      <c r="P1213" s="16"/>
      <c r="Q1213" s="16"/>
      <c r="R1213" s="16"/>
      <c r="S1213" s="16"/>
      <c r="V1213" s="16"/>
      <c r="W1213" s="16"/>
    </row>
    <row r="1214" spans="1:23" ht="21.75" customHeight="1" x14ac:dyDescent="0.7">
      <c r="A1214" s="11" t="s">
        <v>3322</v>
      </c>
      <c r="B1214" s="30" t="s">
        <v>3323</v>
      </c>
      <c r="C1214" s="10" t="s">
        <v>26</v>
      </c>
      <c r="D1214" s="10" t="s">
        <v>3294</v>
      </c>
      <c r="E1214" s="10">
        <v>8</v>
      </c>
      <c r="F1214" s="10">
        <v>1</v>
      </c>
      <c r="G1214" s="29" t="s">
        <v>644</v>
      </c>
      <c r="H1214" s="10" t="s">
        <v>3324</v>
      </c>
      <c r="I1214" s="10" t="s">
        <v>21</v>
      </c>
      <c r="J1214" s="12"/>
      <c r="K1214" s="13" t="s">
        <v>3325</v>
      </c>
      <c r="L1214" s="14" t="s">
        <v>3326</v>
      </c>
      <c r="M1214" s="15"/>
      <c r="N1214" s="16"/>
      <c r="O1214" s="16"/>
      <c r="P1214" s="16"/>
      <c r="Q1214" s="16"/>
      <c r="R1214" s="16"/>
      <c r="S1214" s="16"/>
      <c r="V1214" s="16"/>
      <c r="W1214" s="16"/>
    </row>
    <row r="1215" spans="1:23" ht="21.75" customHeight="1" x14ac:dyDescent="0.7">
      <c r="A1215" s="11" t="s">
        <v>3327</v>
      </c>
      <c r="B1215" s="30" t="s">
        <v>3328</v>
      </c>
      <c r="C1215" s="10" t="s">
        <v>26</v>
      </c>
      <c r="D1215" s="10" t="s">
        <v>3294</v>
      </c>
      <c r="E1215" s="10">
        <v>8</v>
      </c>
      <c r="F1215" s="10">
        <v>1</v>
      </c>
      <c r="G1215" s="29" t="s">
        <v>3329</v>
      </c>
      <c r="H1215" s="10" t="s">
        <v>2167</v>
      </c>
      <c r="I1215" s="10" t="s">
        <v>21</v>
      </c>
      <c r="J1215" s="12"/>
      <c r="K1215" s="13" t="s">
        <v>3330</v>
      </c>
      <c r="L1215" s="14" t="s">
        <v>3331</v>
      </c>
      <c r="M1215" s="15"/>
      <c r="N1215" s="16"/>
      <c r="O1215" s="16"/>
      <c r="P1215" s="16"/>
      <c r="Q1215" s="16"/>
      <c r="R1215" s="16"/>
      <c r="S1215" s="16"/>
      <c r="V1215" s="16"/>
      <c r="W1215" s="16"/>
    </row>
    <row r="1216" spans="1:23" ht="21.75" customHeight="1" x14ac:dyDescent="0.7">
      <c r="A1216" s="11" t="s">
        <v>3332</v>
      </c>
      <c r="B1216" s="30" t="s">
        <v>3333</v>
      </c>
      <c r="C1216" s="10" t="s">
        <v>458</v>
      </c>
      <c r="D1216" s="10" t="s">
        <v>14</v>
      </c>
      <c r="E1216" s="10">
        <v>1</v>
      </c>
      <c r="F1216" s="10">
        <v>1</v>
      </c>
      <c r="G1216" s="29" t="s">
        <v>1285</v>
      </c>
      <c r="H1216" s="10" t="s">
        <v>67</v>
      </c>
      <c r="I1216" s="10" t="s">
        <v>475</v>
      </c>
      <c r="J1216" s="12" t="s">
        <v>3334</v>
      </c>
      <c r="K1216" s="13" t="s">
        <v>3335</v>
      </c>
      <c r="L1216" s="14"/>
      <c r="M1216" s="15"/>
      <c r="N1216" s="16"/>
      <c r="O1216" s="16"/>
      <c r="P1216" s="16"/>
      <c r="Q1216" s="16"/>
      <c r="R1216" s="16"/>
      <c r="S1216" s="16"/>
      <c r="V1216" s="16"/>
      <c r="W1216" s="16"/>
    </row>
    <row r="1217" spans="1:23" ht="21.75" customHeight="1" x14ac:dyDescent="0.7">
      <c r="A1217" s="11" t="s">
        <v>3336</v>
      </c>
      <c r="B1217" s="30" t="s">
        <v>3337</v>
      </c>
      <c r="C1217" s="10" t="s">
        <v>458</v>
      </c>
      <c r="D1217" s="10" t="s">
        <v>14</v>
      </c>
      <c r="E1217" s="10">
        <v>1</v>
      </c>
      <c r="F1217" s="10">
        <v>0.5</v>
      </c>
      <c r="G1217" s="29" t="s">
        <v>2087</v>
      </c>
      <c r="H1217" s="10" t="s">
        <v>3338</v>
      </c>
      <c r="I1217" s="10" t="s">
        <v>30</v>
      </c>
      <c r="J1217" s="12" t="s">
        <v>3339</v>
      </c>
      <c r="K1217" s="13" t="s">
        <v>3340</v>
      </c>
      <c r="L1217" s="14"/>
      <c r="M1217" s="15"/>
      <c r="N1217" s="16"/>
      <c r="O1217" s="16"/>
      <c r="P1217" s="16"/>
      <c r="Q1217" s="16"/>
      <c r="R1217" s="16"/>
      <c r="S1217" s="16"/>
      <c r="V1217" s="16"/>
      <c r="W1217" s="16"/>
    </row>
    <row r="1218" spans="1:23" ht="21.75" customHeight="1" x14ac:dyDescent="0.7">
      <c r="A1218" s="11" t="s">
        <v>3341</v>
      </c>
      <c r="B1218" s="30" t="s">
        <v>3342</v>
      </c>
      <c r="C1218" s="10" t="s">
        <v>458</v>
      </c>
      <c r="D1218" s="10" t="s">
        <v>14</v>
      </c>
      <c r="E1218" s="10">
        <v>1</v>
      </c>
      <c r="F1218" s="10">
        <v>1</v>
      </c>
      <c r="G1218" s="29" t="s">
        <v>2450</v>
      </c>
      <c r="H1218" s="10" t="s">
        <v>3343</v>
      </c>
      <c r="I1218" s="10" t="s">
        <v>432</v>
      </c>
      <c r="J1218" s="12" t="s">
        <v>3344</v>
      </c>
      <c r="K1218" s="13" t="s">
        <v>3345</v>
      </c>
      <c r="L1218" s="14"/>
      <c r="M1218" s="15"/>
      <c r="N1218" s="16"/>
      <c r="O1218" s="16"/>
      <c r="P1218" s="16"/>
      <c r="Q1218" s="16"/>
      <c r="R1218" s="16"/>
      <c r="S1218" s="16"/>
      <c r="V1218" s="16"/>
      <c r="W1218" s="16"/>
    </row>
    <row r="1219" spans="1:23" ht="21.75" customHeight="1" x14ac:dyDescent="0.7">
      <c r="A1219" s="11" t="s">
        <v>3346</v>
      </c>
      <c r="B1219" s="30" t="s">
        <v>3347</v>
      </c>
      <c r="C1219" s="10" t="s">
        <v>26</v>
      </c>
      <c r="D1219" s="10" t="s">
        <v>3348</v>
      </c>
      <c r="E1219" s="10">
        <v>13</v>
      </c>
      <c r="F1219" s="10">
        <v>1</v>
      </c>
      <c r="G1219" s="29" t="s">
        <v>2505</v>
      </c>
      <c r="H1219" s="10" t="s">
        <v>674</v>
      </c>
      <c r="I1219" s="10" t="s">
        <v>30</v>
      </c>
      <c r="J1219" s="12" t="s">
        <v>3349</v>
      </c>
      <c r="K1219" s="13" t="s">
        <v>3350</v>
      </c>
      <c r="L1219" s="14" t="s">
        <v>3351</v>
      </c>
      <c r="M1219" s="15"/>
      <c r="N1219" s="16"/>
      <c r="O1219" s="16"/>
      <c r="P1219" s="16"/>
      <c r="Q1219" s="16"/>
      <c r="R1219" s="16"/>
      <c r="S1219" s="16"/>
      <c r="V1219" s="16"/>
      <c r="W1219" s="16"/>
    </row>
    <row r="1220" spans="1:23" ht="21.75" customHeight="1" x14ac:dyDescent="0.7">
      <c r="A1220" s="11" t="s">
        <v>3352</v>
      </c>
      <c r="B1220" s="30" t="s">
        <v>3353</v>
      </c>
      <c r="C1220" s="10" t="s">
        <v>26</v>
      </c>
      <c r="D1220" s="10" t="s">
        <v>3348</v>
      </c>
      <c r="E1220" s="10">
        <v>13</v>
      </c>
      <c r="F1220" s="10">
        <v>2</v>
      </c>
      <c r="G1220" s="29" t="s">
        <v>3354</v>
      </c>
      <c r="H1220" s="10" t="s">
        <v>982</v>
      </c>
      <c r="I1220" s="10" t="s">
        <v>30</v>
      </c>
      <c r="J1220" s="12"/>
      <c r="K1220" s="13"/>
      <c r="L1220" s="14"/>
      <c r="M1220" s="15"/>
      <c r="N1220" s="16"/>
      <c r="O1220" s="16"/>
      <c r="P1220" s="16"/>
      <c r="Q1220" s="16"/>
      <c r="R1220" s="16"/>
      <c r="S1220" s="16"/>
      <c r="V1220" s="16"/>
      <c r="W1220" s="16"/>
    </row>
    <row r="1221" spans="1:23" ht="21.75" customHeight="1" x14ac:dyDescent="0.7">
      <c r="A1221" s="11" t="s">
        <v>3355</v>
      </c>
      <c r="B1221" s="30" t="s">
        <v>3356</v>
      </c>
      <c r="C1221" s="10" t="s">
        <v>26</v>
      </c>
      <c r="D1221" s="10" t="s">
        <v>3348</v>
      </c>
      <c r="E1221" s="10">
        <v>13</v>
      </c>
      <c r="F1221" s="10">
        <v>1</v>
      </c>
      <c r="G1221" s="29" t="s">
        <v>3357</v>
      </c>
      <c r="H1221" s="10" t="s">
        <v>67</v>
      </c>
      <c r="I1221" s="10" t="s">
        <v>30</v>
      </c>
      <c r="J1221" s="12"/>
      <c r="K1221" s="13"/>
      <c r="L1221" s="14"/>
      <c r="M1221" s="15"/>
      <c r="N1221" s="16"/>
      <c r="O1221" s="16"/>
      <c r="P1221" s="16"/>
      <c r="Q1221" s="16"/>
      <c r="R1221" s="16"/>
      <c r="S1221" s="16"/>
      <c r="V1221" s="16"/>
      <c r="W1221" s="16"/>
    </row>
    <row r="1222" spans="1:23" ht="21.75" customHeight="1" x14ac:dyDescent="0.7">
      <c r="A1222" s="11" t="s">
        <v>36</v>
      </c>
      <c r="B1222" s="30" t="s">
        <v>3358</v>
      </c>
      <c r="C1222" s="10" t="s">
        <v>26</v>
      </c>
      <c r="D1222" s="10" t="s">
        <v>3348</v>
      </c>
      <c r="E1222" s="10">
        <v>13</v>
      </c>
      <c r="F1222" s="10">
        <v>1</v>
      </c>
      <c r="G1222" s="29" t="s">
        <v>3359</v>
      </c>
      <c r="H1222" s="10" t="s">
        <v>36</v>
      </c>
      <c r="I1222" s="10" t="s">
        <v>30</v>
      </c>
      <c r="J1222" s="12"/>
      <c r="K1222" s="13"/>
      <c r="L1222" s="14"/>
      <c r="M1222" s="15"/>
      <c r="N1222" s="16"/>
      <c r="O1222" s="16"/>
      <c r="P1222" s="16"/>
      <c r="Q1222" s="16"/>
      <c r="R1222" s="16"/>
      <c r="S1222" s="16"/>
      <c r="V1222" s="16"/>
      <c r="W1222" s="16"/>
    </row>
    <row r="1223" spans="1:23" ht="21.75" customHeight="1" x14ac:dyDescent="0.7">
      <c r="A1223" s="11" t="s">
        <v>3360</v>
      </c>
      <c r="B1223" s="30" t="s">
        <v>3356</v>
      </c>
      <c r="C1223" s="10" t="s">
        <v>26</v>
      </c>
      <c r="D1223" s="10" t="s">
        <v>3348</v>
      </c>
      <c r="E1223" s="10">
        <v>13</v>
      </c>
      <c r="F1223" s="10">
        <v>1</v>
      </c>
      <c r="G1223" s="29" t="s">
        <v>3361</v>
      </c>
      <c r="H1223" s="10" t="s">
        <v>1002</v>
      </c>
      <c r="I1223" s="10" t="s">
        <v>30</v>
      </c>
      <c r="J1223" s="12"/>
      <c r="K1223" s="13"/>
      <c r="L1223" s="14"/>
      <c r="M1223" s="15"/>
      <c r="N1223" s="16"/>
      <c r="O1223" s="16"/>
      <c r="P1223" s="16"/>
      <c r="Q1223" s="16"/>
      <c r="R1223" s="16"/>
      <c r="S1223" s="16"/>
      <c r="V1223" s="16"/>
      <c r="W1223" s="16"/>
    </row>
    <row r="1224" spans="1:23" ht="21.75" customHeight="1" x14ac:dyDescent="0.7">
      <c r="A1224" s="11" t="s">
        <v>3362</v>
      </c>
      <c r="B1224" s="30" t="s">
        <v>3356</v>
      </c>
      <c r="C1224" s="10" t="s">
        <v>26</v>
      </c>
      <c r="D1224" s="10" t="s">
        <v>3348</v>
      </c>
      <c r="E1224" s="10">
        <v>13</v>
      </c>
      <c r="F1224" s="10">
        <v>1</v>
      </c>
      <c r="G1224" s="29" t="s">
        <v>3363</v>
      </c>
      <c r="H1224" s="10" t="s">
        <v>1016</v>
      </c>
      <c r="I1224" s="10" t="s">
        <v>30</v>
      </c>
      <c r="J1224" s="12"/>
      <c r="K1224" s="13"/>
      <c r="L1224" s="14"/>
      <c r="M1224" s="15"/>
      <c r="N1224" s="16"/>
      <c r="O1224" s="16"/>
      <c r="P1224" s="16"/>
      <c r="Q1224" s="16"/>
      <c r="R1224" s="16"/>
      <c r="S1224" s="16"/>
      <c r="V1224" s="16"/>
      <c r="W1224" s="16"/>
    </row>
    <row r="1225" spans="1:23" ht="21.75" customHeight="1" x14ac:dyDescent="0.7">
      <c r="A1225" s="11" t="s">
        <v>3364</v>
      </c>
      <c r="B1225" s="30" t="s">
        <v>3356</v>
      </c>
      <c r="C1225" s="10" t="s">
        <v>26</v>
      </c>
      <c r="D1225" s="10" t="s">
        <v>3348</v>
      </c>
      <c r="E1225" s="10">
        <v>13</v>
      </c>
      <c r="F1225" s="10">
        <v>1</v>
      </c>
      <c r="G1225" s="29" t="s">
        <v>3365</v>
      </c>
      <c r="H1225" s="10" t="s">
        <v>29</v>
      </c>
      <c r="I1225" s="10" t="s">
        <v>30</v>
      </c>
      <c r="J1225" s="12"/>
      <c r="K1225" s="13"/>
      <c r="L1225" s="14"/>
      <c r="M1225" s="15"/>
      <c r="N1225" s="16"/>
      <c r="O1225" s="16"/>
      <c r="P1225" s="16"/>
      <c r="Q1225" s="16"/>
      <c r="R1225" s="16"/>
      <c r="S1225" s="16"/>
      <c r="V1225" s="16"/>
      <c r="W1225" s="16"/>
    </row>
    <row r="1226" spans="1:23" ht="21.75" customHeight="1" x14ac:dyDescent="0.7">
      <c r="A1226" s="11" t="s">
        <v>3366</v>
      </c>
      <c r="B1226" s="30" t="s">
        <v>3356</v>
      </c>
      <c r="C1226" s="10" t="s">
        <v>26</v>
      </c>
      <c r="D1226" s="10" t="s">
        <v>3348</v>
      </c>
      <c r="E1226" s="10">
        <v>13</v>
      </c>
      <c r="F1226" s="10">
        <v>1</v>
      </c>
      <c r="G1226" s="29" t="s">
        <v>3367</v>
      </c>
      <c r="H1226" s="10" t="s">
        <v>1220</v>
      </c>
      <c r="I1226" s="10" t="s">
        <v>30</v>
      </c>
      <c r="J1226" s="12"/>
      <c r="K1226" s="13"/>
      <c r="L1226" s="14"/>
      <c r="M1226" s="15"/>
      <c r="N1226" s="16"/>
      <c r="O1226" s="16"/>
      <c r="P1226" s="16"/>
      <c r="Q1226" s="16"/>
      <c r="R1226" s="16"/>
      <c r="S1226" s="16"/>
      <c r="V1226" s="16"/>
      <c r="W1226" s="16"/>
    </row>
    <row r="1227" spans="1:23" ht="21.75" customHeight="1" x14ac:dyDescent="0.7">
      <c r="A1227" s="11" t="s">
        <v>3368</v>
      </c>
      <c r="B1227" s="30" t="s">
        <v>3356</v>
      </c>
      <c r="C1227" s="10" t="s">
        <v>26</v>
      </c>
      <c r="D1227" s="10" t="s">
        <v>3348</v>
      </c>
      <c r="E1227" s="10">
        <v>13</v>
      </c>
      <c r="F1227" s="10">
        <v>1</v>
      </c>
      <c r="G1227" s="29" t="s">
        <v>3369</v>
      </c>
      <c r="H1227" s="10" t="s">
        <v>523</v>
      </c>
      <c r="I1227" s="10" t="s">
        <v>30</v>
      </c>
      <c r="J1227" s="12"/>
      <c r="K1227" s="13"/>
      <c r="L1227" s="14"/>
      <c r="M1227" s="15"/>
      <c r="N1227" s="16"/>
      <c r="O1227" s="16"/>
      <c r="P1227" s="16"/>
      <c r="Q1227" s="16"/>
      <c r="R1227" s="16"/>
      <c r="S1227" s="16"/>
      <c r="V1227" s="16"/>
      <c r="W1227" s="16"/>
    </row>
    <row r="1228" spans="1:23" ht="21.75" customHeight="1" x14ac:dyDescent="0.7">
      <c r="A1228" s="11" t="s">
        <v>1450</v>
      </c>
      <c r="B1228" s="30" t="s">
        <v>3370</v>
      </c>
      <c r="C1228" s="10" t="s">
        <v>26</v>
      </c>
      <c r="D1228" s="10" t="s">
        <v>3348</v>
      </c>
      <c r="E1228" s="10">
        <v>13</v>
      </c>
      <c r="F1228" s="10">
        <v>1</v>
      </c>
      <c r="G1228" s="29" t="s">
        <v>3371</v>
      </c>
      <c r="H1228" s="10" t="s">
        <v>1450</v>
      </c>
      <c r="I1228" s="10" t="s">
        <v>21</v>
      </c>
      <c r="J1228" s="12"/>
      <c r="K1228" s="13"/>
      <c r="L1228" s="14"/>
      <c r="M1228" s="15"/>
      <c r="N1228" s="16"/>
      <c r="O1228" s="16"/>
      <c r="P1228" s="16"/>
      <c r="Q1228" s="16"/>
      <c r="R1228" s="16"/>
      <c r="S1228" s="16"/>
      <c r="V1228" s="16"/>
      <c r="W1228" s="16"/>
    </row>
    <row r="1229" spans="1:23" ht="21.75" customHeight="1" x14ac:dyDescent="0.7">
      <c r="A1229" s="11" t="s">
        <v>3372</v>
      </c>
      <c r="B1229" s="30" t="s">
        <v>3373</v>
      </c>
      <c r="C1229" s="10" t="s">
        <v>26</v>
      </c>
      <c r="D1229" s="10" t="s">
        <v>3348</v>
      </c>
      <c r="E1229" s="10">
        <v>13</v>
      </c>
      <c r="F1229" s="10">
        <v>1</v>
      </c>
      <c r="G1229" s="29" t="s">
        <v>3374</v>
      </c>
      <c r="H1229" s="10" t="s">
        <v>213</v>
      </c>
      <c r="I1229" s="10" t="s">
        <v>21</v>
      </c>
      <c r="J1229" s="12"/>
      <c r="K1229" s="13"/>
      <c r="L1229" s="14"/>
      <c r="M1229" s="15"/>
      <c r="N1229" s="16"/>
      <c r="O1229" s="16"/>
      <c r="P1229" s="16"/>
      <c r="Q1229" s="16"/>
      <c r="R1229" s="16"/>
      <c r="S1229" s="16"/>
      <c r="V1229" s="16"/>
      <c r="W1229" s="16"/>
    </row>
    <row r="1230" spans="1:23" ht="21.75" customHeight="1" x14ac:dyDescent="0.7">
      <c r="A1230" s="11" t="s">
        <v>3375</v>
      </c>
      <c r="B1230" s="30" t="s">
        <v>3376</v>
      </c>
      <c r="C1230" s="10" t="s">
        <v>26</v>
      </c>
      <c r="D1230" s="10" t="s">
        <v>3348</v>
      </c>
      <c r="E1230" s="10">
        <v>13</v>
      </c>
      <c r="F1230" s="10">
        <v>1</v>
      </c>
      <c r="G1230" s="29" t="s">
        <v>2777</v>
      </c>
      <c r="H1230" s="10" t="s">
        <v>67</v>
      </c>
      <c r="I1230" s="10" t="s">
        <v>30</v>
      </c>
      <c r="J1230" s="12"/>
      <c r="K1230" s="13"/>
      <c r="L1230" s="14" t="s">
        <v>3377</v>
      </c>
      <c r="M1230" s="15"/>
      <c r="N1230" s="16"/>
      <c r="O1230" s="16"/>
      <c r="P1230" s="16"/>
      <c r="Q1230" s="16"/>
      <c r="R1230" s="16"/>
      <c r="S1230" s="16"/>
      <c r="V1230" s="16"/>
      <c r="W1230" s="16"/>
    </row>
    <row r="1231" spans="1:23" ht="21.75" customHeight="1" x14ac:dyDescent="0.7">
      <c r="A1231" s="11" t="s">
        <v>3378</v>
      </c>
      <c r="B1231" s="30" t="s">
        <v>3379</v>
      </c>
      <c r="C1231" s="10" t="s">
        <v>26</v>
      </c>
      <c r="D1231" s="10" t="s">
        <v>3380</v>
      </c>
      <c r="E1231" s="10">
        <v>14</v>
      </c>
      <c r="F1231" s="10">
        <v>1</v>
      </c>
      <c r="G1231" s="29" t="s">
        <v>3381</v>
      </c>
      <c r="H1231" s="10" t="s">
        <v>1200</v>
      </c>
      <c r="I1231" s="10" t="s">
        <v>3193</v>
      </c>
      <c r="J1231" s="12" t="s">
        <v>3382</v>
      </c>
      <c r="K1231" s="13" t="s">
        <v>3383</v>
      </c>
      <c r="L1231" s="14"/>
      <c r="M1231" s="15"/>
      <c r="N1231" s="16"/>
      <c r="O1231" s="16"/>
      <c r="P1231" s="16"/>
      <c r="Q1231" s="16"/>
      <c r="R1231" s="16"/>
      <c r="S1231" s="16"/>
      <c r="V1231" s="16"/>
      <c r="W1231" s="16"/>
    </row>
    <row r="1232" spans="1:23" ht="21.75" customHeight="1" x14ac:dyDescent="0.7">
      <c r="A1232" s="11" t="s">
        <v>3384</v>
      </c>
      <c r="B1232" s="30" t="s">
        <v>3385</v>
      </c>
      <c r="C1232" s="10" t="s">
        <v>26</v>
      </c>
      <c r="D1232" s="10" t="s">
        <v>3380</v>
      </c>
      <c r="E1232" s="10">
        <v>14</v>
      </c>
      <c r="F1232" s="10">
        <v>1</v>
      </c>
      <c r="G1232" s="29" t="s">
        <v>3386</v>
      </c>
      <c r="H1232" s="10" t="s">
        <v>88</v>
      </c>
      <c r="I1232" s="10" t="s">
        <v>30</v>
      </c>
      <c r="J1232" s="12"/>
      <c r="K1232" s="13"/>
      <c r="L1232" s="14"/>
      <c r="M1232" s="15"/>
      <c r="N1232" s="16"/>
      <c r="O1232" s="16"/>
      <c r="P1232" s="16"/>
      <c r="Q1232" s="16"/>
      <c r="R1232" s="16"/>
      <c r="S1232" s="16"/>
      <c r="V1232" s="16"/>
      <c r="W1232" s="16"/>
    </row>
    <row r="1233" spans="1:23" ht="21.75" customHeight="1" x14ac:dyDescent="0.7">
      <c r="A1233" s="11" t="s">
        <v>3387</v>
      </c>
      <c r="B1233" s="30" t="s">
        <v>3388</v>
      </c>
      <c r="C1233" s="10" t="s">
        <v>26</v>
      </c>
      <c r="D1233" s="10" t="s">
        <v>3380</v>
      </c>
      <c r="E1233" s="10">
        <v>14</v>
      </c>
      <c r="F1233" s="10">
        <v>1</v>
      </c>
      <c r="G1233" s="29" t="s">
        <v>2197</v>
      </c>
      <c r="H1233" s="10" t="s">
        <v>88</v>
      </c>
      <c r="I1233" s="10" t="s">
        <v>30</v>
      </c>
      <c r="J1233" s="12"/>
      <c r="K1233" s="13"/>
      <c r="L1233" s="14"/>
      <c r="M1233" s="15"/>
      <c r="N1233" s="16"/>
      <c r="O1233" s="16"/>
      <c r="P1233" s="16"/>
      <c r="Q1233" s="16"/>
      <c r="R1233" s="16"/>
      <c r="S1233" s="16"/>
      <c r="V1233" s="16"/>
      <c r="W1233" s="16"/>
    </row>
    <row r="1234" spans="1:23" ht="21.75" customHeight="1" x14ac:dyDescent="0.7">
      <c r="A1234" s="11" t="s">
        <v>3389</v>
      </c>
      <c r="B1234" s="30" t="s">
        <v>3390</v>
      </c>
      <c r="C1234" s="10" t="s">
        <v>26</v>
      </c>
      <c r="D1234" s="10" t="s">
        <v>3380</v>
      </c>
      <c r="E1234" s="10">
        <v>14</v>
      </c>
      <c r="F1234" s="10">
        <v>1</v>
      </c>
      <c r="G1234" s="29" t="s">
        <v>1242</v>
      </c>
      <c r="H1234" s="10" t="s">
        <v>67</v>
      </c>
      <c r="I1234" s="10" t="s">
        <v>30</v>
      </c>
      <c r="J1234" s="12"/>
      <c r="K1234" s="13"/>
      <c r="L1234" s="14"/>
      <c r="M1234" s="15"/>
      <c r="N1234" s="16"/>
      <c r="O1234" s="16"/>
      <c r="P1234" s="16"/>
      <c r="Q1234" s="16"/>
      <c r="R1234" s="16"/>
      <c r="S1234" s="16"/>
      <c r="V1234" s="16"/>
      <c r="W1234" s="16"/>
    </row>
    <row r="1235" spans="1:23" ht="21.75" customHeight="1" x14ac:dyDescent="0.7">
      <c r="A1235" s="11" t="s">
        <v>3391</v>
      </c>
      <c r="B1235" s="30" t="s">
        <v>3392</v>
      </c>
      <c r="C1235" s="10" t="s">
        <v>26</v>
      </c>
      <c r="D1235" s="10" t="s">
        <v>3380</v>
      </c>
      <c r="E1235" s="10">
        <v>14</v>
      </c>
      <c r="F1235" s="10">
        <v>1</v>
      </c>
      <c r="G1235" s="29" t="s">
        <v>3393</v>
      </c>
      <c r="H1235" s="10" t="s">
        <v>1063</v>
      </c>
      <c r="I1235" s="10" t="s">
        <v>30</v>
      </c>
      <c r="J1235" s="12"/>
      <c r="K1235" s="13"/>
      <c r="L1235" s="14"/>
      <c r="M1235" s="15"/>
      <c r="N1235" s="16"/>
      <c r="O1235" s="16"/>
      <c r="P1235" s="16"/>
      <c r="Q1235" s="16"/>
      <c r="R1235" s="16"/>
      <c r="S1235" s="16"/>
      <c r="V1235" s="16"/>
      <c r="W1235" s="16"/>
    </row>
    <row r="1236" spans="1:23" ht="21.75" customHeight="1" x14ac:dyDescent="0.7">
      <c r="A1236" s="11" t="s">
        <v>3394</v>
      </c>
      <c r="B1236" s="30" t="s">
        <v>3395</v>
      </c>
      <c r="C1236" s="10" t="s">
        <v>26</v>
      </c>
      <c r="D1236" s="10" t="s">
        <v>3380</v>
      </c>
      <c r="E1236" s="10">
        <v>14</v>
      </c>
      <c r="F1236" s="10">
        <v>1</v>
      </c>
      <c r="G1236" s="29" t="s">
        <v>3396</v>
      </c>
      <c r="H1236" s="10" t="s">
        <v>29</v>
      </c>
      <c r="I1236" s="10" t="s">
        <v>30</v>
      </c>
      <c r="J1236" s="12"/>
      <c r="K1236" s="13"/>
      <c r="L1236" s="14"/>
      <c r="M1236" s="15"/>
      <c r="N1236" s="16"/>
      <c r="O1236" s="16"/>
      <c r="P1236" s="16"/>
      <c r="Q1236" s="16"/>
      <c r="R1236" s="16"/>
      <c r="S1236" s="16"/>
      <c r="V1236" s="16"/>
      <c r="W1236" s="16"/>
    </row>
    <row r="1237" spans="1:23" ht="21.75" customHeight="1" x14ac:dyDescent="0.7">
      <c r="A1237" s="11" t="s">
        <v>3397</v>
      </c>
      <c r="B1237" s="30" t="s">
        <v>3398</v>
      </c>
      <c r="C1237" s="10" t="s">
        <v>26</v>
      </c>
      <c r="D1237" s="10" t="s">
        <v>3380</v>
      </c>
      <c r="E1237" s="10">
        <v>14</v>
      </c>
      <c r="F1237" s="10">
        <v>1</v>
      </c>
      <c r="G1237" s="29" t="s">
        <v>490</v>
      </c>
      <c r="H1237" s="10" t="s">
        <v>594</v>
      </c>
      <c r="I1237" s="10" t="s">
        <v>30</v>
      </c>
      <c r="J1237" s="12"/>
      <c r="K1237" s="13"/>
      <c r="L1237" s="14"/>
      <c r="M1237" s="15"/>
      <c r="N1237" s="16"/>
      <c r="O1237" s="16"/>
      <c r="P1237" s="16"/>
      <c r="Q1237" s="16"/>
      <c r="R1237" s="16"/>
      <c r="S1237" s="16"/>
      <c r="V1237" s="16"/>
      <c r="W1237" s="16"/>
    </row>
    <row r="1238" spans="1:23" ht="21.75" customHeight="1" x14ac:dyDescent="0.7">
      <c r="A1238" s="11" t="s">
        <v>3399</v>
      </c>
      <c r="B1238" s="30" t="s">
        <v>3400</v>
      </c>
      <c r="C1238" s="10" t="s">
        <v>26</v>
      </c>
      <c r="D1238" s="10" t="s">
        <v>3380</v>
      </c>
      <c r="E1238" s="10">
        <v>14</v>
      </c>
      <c r="F1238" s="10">
        <v>1</v>
      </c>
      <c r="G1238" s="29" t="s">
        <v>3019</v>
      </c>
      <c r="H1238" s="10" t="s">
        <v>36</v>
      </c>
      <c r="I1238" s="10" t="s">
        <v>30</v>
      </c>
      <c r="J1238" s="12"/>
      <c r="K1238" s="13"/>
      <c r="L1238" s="14"/>
      <c r="M1238" s="15"/>
      <c r="N1238" s="16"/>
      <c r="O1238" s="16"/>
      <c r="P1238" s="16"/>
      <c r="Q1238" s="16"/>
      <c r="R1238" s="16"/>
      <c r="S1238" s="16"/>
      <c r="V1238" s="16"/>
      <c r="W1238" s="16"/>
    </row>
    <row r="1239" spans="1:23" ht="21.75" customHeight="1" x14ac:dyDescent="0.7">
      <c r="A1239" s="11" t="s">
        <v>213</v>
      </c>
      <c r="B1239" s="30" t="s">
        <v>3401</v>
      </c>
      <c r="C1239" s="10" t="s">
        <v>26</v>
      </c>
      <c r="D1239" s="10" t="s">
        <v>3380</v>
      </c>
      <c r="E1239" s="10">
        <v>14</v>
      </c>
      <c r="F1239" s="10">
        <v>1</v>
      </c>
      <c r="G1239" s="29" t="s">
        <v>3064</v>
      </c>
      <c r="H1239" s="10" t="s">
        <v>213</v>
      </c>
      <c r="I1239" s="10" t="s">
        <v>30</v>
      </c>
      <c r="J1239" s="12"/>
      <c r="K1239" s="13"/>
      <c r="L1239" s="14"/>
      <c r="M1239" s="15"/>
      <c r="N1239" s="16"/>
      <c r="O1239" s="16"/>
      <c r="P1239" s="16"/>
      <c r="Q1239" s="16"/>
      <c r="R1239" s="16"/>
      <c r="S1239" s="16"/>
      <c r="V1239" s="16"/>
      <c r="W1239" s="16"/>
    </row>
    <row r="1240" spans="1:23" ht="21.75" customHeight="1" x14ac:dyDescent="0.7">
      <c r="A1240" s="11" t="s">
        <v>996</v>
      </c>
      <c r="B1240" s="30" t="s">
        <v>3402</v>
      </c>
      <c r="C1240" s="10" t="s">
        <v>26</v>
      </c>
      <c r="D1240" s="10" t="s">
        <v>3380</v>
      </c>
      <c r="E1240" s="10">
        <v>14</v>
      </c>
      <c r="F1240" s="10">
        <v>1</v>
      </c>
      <c r="G1240" s="29" t="s">
        <v>3403</v>
      </c>
      <c r="H1240" s="10" t="s">
        <v>1298</v>
      </c>
      <c r="I1240" s="10" t="s">
        <v>30</v>
      </c>
      <c r="J1240" s="12"/>
      <c r="K1240" s="13"/>
      <c r="L1240" s="14"/>
      <c r="M1240" s="15"/>
      <c r="N1240" s="16"/>
      <c r="O1240" s="16"/>
      <c r="P1240" s="16"/>
      <c r="Q1240" s="16"/>
      <c r="R1240" s="16"/>
      <c r="S1240" s="16"/>
      <c r="V1240" s="16"/>
      <c r="W1240" s="16"/>
    </row>
    <row r="1241" spans="1:23" ht="21.75" customHeight="1" x14ac:dyDescent="0.7">
      <c r="A1241" s="11" t="s">
        <v>3404</v>
      </c>
      <c r="B1241" s="30" t="s">
        <v>3405</v>
      </c>
      <c r="C1241" s="10" t="s">
        <v>26</v>
      </c>
      <c r="D1241" s="10" t="s">
        <v>3380</v>
      </c>
      <c r="E1241" s="10">
        <v>14</v>
      </c>
      <c r="F1241" s="10">
        <v>1</v>
      </c>
      <c r="G1241" s="29" t="s">
        <v>170</v>
      </c>
      <c r="H1241" s="10" t="s">
        <v>474</v>
      </c>
      <c r="I1241" s="10" t="s">
        <v>811</v>
      </c>
      <c r="J1241" s="12"/>
      <c r="K1241" s="13"/>
      <c r="L1241" s="14"/>
      <c r="M1241" s="15"/>
      <c r="N1241" s="16"/>
      <c r="O1241" s="16"/>
      <c r="P1241" s="16"/>
      <c r="Q1241" s="16"/>
      <c r="R1241" s="16"/>
      <c r="S1241" s="16"/>
      <c r="V1241" s="16"/>
      <c r="W1241" s="16"/>
    </row>
    <row r="1242" spans="1:23" ht="21.75" customHeight="1" x14ac:dyDescent="0.7">
      <c r="A1242" s="11" t="s">
        <v>3406</v>
      </c>
      <c r="B1242" s="30" t="s">
        <v>3407</v>
      </c>
      <c r="C1242" s="10" t="s">
        <v>26</v>
      </c>
      <c r="D1242" s="10" t="s">
        <v>3380</v>
      </c>
      <c r="E1242" s="10">
        <v>14</v>
      </c>
      <c r="F1242" s="10">
        <v>1</v>
      </c>
      <c r="G1242" s="29" t="s">
        <v>3408</v>
      </c>
      <c r="H1242" s="10" t="s">
        <v>1016</v>
      </c>
      <c r="I1242" s="10" t="s">
        <v>30</v>
      </c>
      <c r="J1242" s="12"/>
      <c r="K1242" s="13"/>
      <c r="L1242" s="14"/>
      <c r="M1242" s="15"/>
      <c r="N1242" s="16"/>
      <c r="O1242" s="16"/>
      <c r="P1242" s="16"/>
      <c r="Q1242" s="16"/>
      <c r="R1242" s="16"/>
      <c r="S1242" s="16"/>
      <c r="V1242" s="16"/>
      <c r="W1242" s="16"/>
    </row>
    <row r="1243" spans="1:23" ht="21.75" customHeight="1" x14ac:dyDescent="0.7">
      <c r="A1243" s="11" t="s">
        <v>3409</v>
      </c>
      <c r="B1243" s="30" t="s">
        <v>3410</v>
      </c>
      <c r="C1243" s="10" t="s">
        <v>26</v>
      </c>
      <c r="D1243" s="10" t="s">
        <v>3380</v>
      </c>
      <c r="E1243" s="10">
        <v>14</v>
      </c>
      <c r="F1243" s="10">
        <v>1</v>
      </c>
      <c r="G1243" s="29" t="s">
        <v>1252</v>
      </c>
      <c r="H1243" s="10" t="s">
        <v>112</v>
      </c>
      <c r="I1243" s="10" t="s">
        <v>21</v>
      </c>
      <c r="J1243" s="12"/>
      <c r="K1243" s="13"/>
      <c r="L1243" s="14"/>
      <c r="M1243" s="15"/>
      <c r="N1243" s="16"/>
      <c r="O1243" s="16"/>
      <c r="P1243" s="16"/>
      <c r="Q1243" s="16"/>
      <c r="R1243" s="16"/>
      <c r="S1243" s="16"/>
      <c r="V1243" s="16"/>
      <c r="W1243" s="16"/>
    </row>
    <row r="1244" spans="1:23" ht="21.75" customHeight="1" x14ac:dyDescent="0.7">
      <c r="A1244" s="11" t="s">
        <v>3411</v>
      </c>
      <c r="B1244" s="30" t="s">
        <v>3412</v>
      </c>
      <c r="C1244" s="10" t="s">
        <v>26</v>
      </c>
      <c r="D1244" s="10" t="s">
        <v>3380</v>
      </c>
      <c r="E1244" s="10">
        <v>14</v>
      </c>
      <c r="F1244" s="10">
        <v>1</v>
      </c>
      <c r="G1244" s="29" t="s">
        <v>3413</v>
      </c>
      <c r="H1244" s="10" t="s">
        <v>523</v>
      </c>
      <c r="I1244" s="10" t="s">
        <v>30</v>
      </c>
      <c r="J1244" s="12"/>
      <c r="K1244" s="13"/>
      <c r="L1244" s="14"/>
      <c r="M1244" s="15"/>
      <c r="N1244" s="16"/>
      <c r="O1244" s="16"/>
      <c r="P1244" s="16"/>
      <c r="Q1244" s="16"/>
      <c r="R1244" s="16"/>
      <c r="S1244" s="16"/>
      <c r="V1244" s="16"/>
      <c r="W1244" s="16"/>
    </row>
    <row r="1245" spans="1:23" ht="21.75" customHeight="1" x14ac:dyDescent="0.7">
      <c r="A1245" s="11" t="s">
        <v>3414</v>
      </c>
      <c r="B1245" s="30" t="s">
        <v>3415</v>
      </c>
      <c r="C1245" s="10" t="s">
        <v>672</v>
      </c>
      <c r="D1245" s="10" t="s">
        <v>3416</v>
      </c>
      <c r="E1245" s="10">
        <v>4</v>
      </c>
      <c r="F1245" s="10">
        <v>4</v>
      </c>
      <c r="G1245" s="29" t="s">
        <v>3417</v>
      </c>
      <c r="H1245" s="10" t="s">
        <v>3418</v>
      </c>
      <c r="I1245" s="10" t="s">
        <v>475</v>
      </c>
      <c r="J1245" s="12" t="s">
        <v>3419</v>
      </c>
      <c r="K1245" s="13"/>
      <c r="L1245" s="14"/>
      <c r="M1245" s="15"/>
      <c r="N1245" s="16"/>
      <c r="O1245" s="16"/>
      <c r="P1245" s="16"/>
      <c r="Q1245" s="16"/>
      <c r="R1245" s="16"/>
      <c r="S1245" s="16"/>
      <c r="V1245" s="16"/>
      <c r="W1245" s="16"/>
    </row>
    <row r="1246" spans="1:23" ht="21.75" customHeight="1" x14ac:dyDescent="0.7">
      <c r="A1246" s="11" t="s">
        <v>3420</v>
      </c>
      <c r="B1246" s="30" t="s">
        <v>3421</v>
      </c>
      <c r="C1246" s="10" t="s">
        <v>458</v>
      </c>
      <c r="D1246" s="10" t="s">
        <v>14</v>
      </c>
      <c r="E1246" s="10">
        <v>1</v>
      </c>
      <c r="F1246" s="10">
        <v>1</v>
      </c>
      <c r="G1246" s="29" t="s">
        <v>3359</v>
      </c>
      <c r="H1246" s="10" t="s">
        <v>213</v>
      </c>
      <c r="I1246" s="10" t="s">
        <v>30</v>
      </c>
      <c r="J1246" s="12" t="s">
        <v>3422</v>
      </c>
      <c r="K1246" s="13"/>
      <c r="L1246" s="14"/>
      <c r="M1246" s="15"/>
      <c r="N1246" s="16"/>
      <c r="O1246" s="16"/>
      <c r="P1246" s="16"/>
      <c r="Q1246" s="16"/>
      <c r="R1246" s="16"/>
      <c r="S1246" s="16"/>
      <c r="V1246" s="16"/>
      <c r="W1246" s="16"/>
    </row>
    <row r="1247" spans="1:23" ht="21.75" customHeight="1" x14ac:dyDescent="0.7">
      <c r="A1247" s="11" t="s">
        <v>3423</v>
      </c>
      <c r="B1247" s="30" t="s">
        <v>3424</v>
      </c>
      <c r="C1247" s="10" t="s">
        <v>458</v>
      </c>
      <c r="D1247" s="10" t="s">
        <v>14</v>
      </c>
      <c r="E1247" s="10">
        <v>1</v>
      </c>
      <c r="F1247" s="10">
        <v>1</v>
      </c>
      <c r="G1247" s="29" t="s">
        <v>3425</v>
      </c>
      <c r="H1247" s="10" t="s">
        <v>3426</v>
      </c>
      <c r="I1247" s="10" t="s">
        <v>30</v>
      </c>
      <c r="J1247" s="12" t="s">
        <v>3427</v>
      </c>
      <c r="K1247" s="13" t="s">
        <v>3428</v>
      </c>
      <c r="L1247" s="14"/>
      <c r="M1247" s="15"/>
      <c r="N1247" s="16"/>
      <c r="O1247" s="16"/>
      <c r="P1247" s="16"/>
      <c r="Q1247" s="16"/>
      <c r="R1247" s="16"/>
      <c r="S1247" s="16"/>
      <c r="V1247" s="16"/>
      <c r="W1247" s="16"/>
    </row>
    <row r="1248" spans="1:23" ht="21.75" customHeight="1" x14ac:dyDescent="0.7">
      <c r="A1248" s="11" t="s">
        <v>3429</v>
      </c>
      <c r="B1248" s="30" t="s">
        <v>3430</v>
      </c>
      <c r="C1248" s="10" t="s">
        <v>458</v>
      </c>
      <c r="D1248" s="10" t="s">
        <v>14</v>
      </c>
      <c r="E1248" s="10">
        <v>1</v>
      </c>
      <c r="F1248" s="10">
        <v>0.5</v>
      </c>
      <c r="G1248" s="29" t="s">
        <v>1787</v>
      </c>
      <c r="H1248" s="10" t="s">
        <v>1220</v>
      </c>
      <c r="I1248" s="10" t="s">
        <v>21</v>
      </c>
      <c r="J1248" s="12" t="s">
        <v>3431</v>
      </c>
      <c r="K1248" s="13"/>
      <c r="L1248" s="14"/>
      <c r="M1248" s="15"/>
      <c r="N1248" s="16"/>
      <c r="O1248" s="16"/>
      <c r="P1248" s="16"/>
      <c r="Q1248" s="16"/>
      <c r="R1248" s="16"/>
      <c r="S1248" s="16"/>
      <c r="V1248" s="16"/>
      <c r="W1248" s="16"/>
    </row>
    <row r="1249" spans="1:23" ht="21.75" customHeight="1" x14ac:dyDescent="0.7">
      <c r="A1249" s="11" t="s">
        <v>3432</v>
      </c>
      <c r="B1249" s="30" t="s">
        <v>3433</v>
      </c>
      <c r="C1249" s="10" t="s">
        <v>458</v>
      </c>
      <c r="D1249" s="10" t="s">
        <v>14</v>
      </c>
      <c r="E1249" s="10">
        <v>1</v>
      </c>
      <c r="F1249" s="10">
        <v>1</v>
      </c>
      <c r="G1249" s="29" t="s">
        <v>573</v>
      </c>
      <c r="H1249" s="10" t="s">
        <v>213</v>
      </c>
      <c r="I1249" s="10" t="s">
        <v>30</v>
      </c>
      <c r="J1249" s="12" t="s">
        <v>3434</v>
      </c>
      <c r="K1249" s="13" t="s">
        <v>3435</v>
      </c>
      <c r="L1249" s="14"/>
      <c r="M1249" s="15"/>
      <c r="N1249" s="16"/>
      <c r="O1249" s="16"/>
      <c r="P1249" s="16"/>
      <c r="Q1249" s="16"/>
      <c r="R1249" s="16"/>
      <c r="S1249" s="16"/>
      <c r="V1249" s="16"/>
      <c r="W1249" s="16"/>
    </row>
    <row r="1250" spans="1:23" ht="21.75" customHeight="1" x14ac:dyDescent="0.7">
      <c r="A1250" s="11" t="s">
        <v>3436</v>
      </c>
      <c r="B1250" s="30" t="s">
        <v>3437</v>
      </c>
      <c r="C1250" s="10" t="s">
        <v>458</v>
      </c>
      <c r="D1250" s="10" t="s">
        <v>14</v>
      </c>
      <c r="E1250" s="10">
        <v>1</v>
      </c>
      <c r="F1250" s="10">
        <v>1.5</v>
      </c>
      <c r="G1250" s="29" t="s">
        <v>3438</v>
      </c>
      <c r="H1250" s="10" t="s">
        <v>622</v>
      </c>
      <c r="I1250" s="10" t="s">
        <v>432</v>
      </c>
      <c r="J1250" s="12" t="s">
        <v>3439</v>
      </c>
      <c r="K1250" s="13" t="s">
        <v>3440</v>
      </c>
      <c r="L1250" s="14"/>
      <c r="M1250" s="15"/>
      <c r="N1250" s="16"/>
      <c r="O1250" s="16"/>
      <c r="P1250" s="16"/>
      <c r="Q1250" s="16"/>
      <c r="R1250" s="16"/>
      <c r="S1250" s="16"/>
      <c r="V1250" s="16"/>
      <c r="W1250" s="16"/>
    </row>
    <row r="1251" spans="1:23" ht="21.75" customHeight="1" x14ac:dyDescent="0.7">
      <c r="A1251" s="11" t="s">
        <v>3441</v>
      </c>
      <c r="B1251" s="30" t="s">
        <v>3442</v>
      </c>
      <c r="C1251" s="10" t="s">
        <v>672</v>
      </c>
      <c r="D1251" s="10" t="s">
        <v>3443</v>
      </c>
      <c r="E1251" s="10">
        <v>4</v>
      </c>
      <c r="F1251" s="10">
        <v>0.5</v>
      </c>
      <c r="G1251" s="29" t="s">
        <v>1752</v>
      </c>
      <c r="H1251" s="10" t="s">
        <v>474</v>
      </c>
      <c r="I1251" s="10" t="s">
        <v>475</v>
      </c>
      <c r="J1251" s="12" t="s">
        <v>3444</v>
      </c>
      <c r="K1251" s="13"/>
      <c r="L1251" s="14"/>
      <c r="M1251" s="15"/>
      <c r="N1251" s="16"/>
      <c r="O1251" s="16"/>
      <c r="P1251" s="16"/>
      <c r="Q1251" s="16"/>
      <c r="R1251" s="16"/>
      <c r="S1251" s="16"/>
      <c r="V1251" s="16"/>
      <c r="W1251" s="16"/>
    </row>
    <row r="1252" spans="1:23" ht="21.75" customHeight="1" x14ac:dyDescent="0.7">
      <c r="A1252" s="11" t="s">
        <v>3445</v>
      </c>
      <c r="B1252" s="30" t="s">
        <v>3446</v>
      </c>
      <c r="C1252" s="10" t="s">
        <v>672</v>
      </c>
      <c r="D1252" s="10" t="s">
        <v>3443</v>
      </c>
      <c r="E1252" s="10">
        <v>4</v>
      </c>
      <c r="F1252" s="10">
        <v>0.5</v>
      </c>
      <c r="G1252" s="29" t="s">
        <v>3447</v>
      </c>
      <c r="H1252" s="10" t="s">
        <v>1216</v>
      </c>
      <c r="I1252" s="10" t="s">
        <v>475</v>
      </c>
      <c r="J1252" s="12"/>
      <c r="K1252" s="13"/>
      <c r="L1252" s="14"/>
      <c r="M1252" s="15"/>
      <c r="N1252" s="16"/>
      <c r="O1252" s="16"/>
      <c r="P1252" s="16"/>
      <c r="Q1252" s="16"/>
      <c r="R1252" s="16"/>
      <c r="S1252" s="16"/>
      <c r="V1252" s="16"/>
      <c r="W1252" s="16"/>
    </row>
    <row r="1253" spans="1:23" ht="21.75" customHeight="1" x14ac:dyDescent="0.7">
      <c r="A1253" s="11" t="s">
        <v>3448</v>
      </c>
      <c r="B1253" s="30" t="s">
        <v>3449</v>
      </c>
      <c r="C1253" s="10" t="s">
        <v>672</v>
      </c>
      <c r="D1253" s="10" t="s">
        <v>3443</v>
      </c>
      <c r="E1253" s="10">
        <v>4</v>
      </c>
      <c r="F1253" s="10">
        <v>0.5</v>
      </c>
      <c r="G1253" s="29" t="s">
        <v>436</v>
      </c>
      <c r="H1253" s="10" t="s">
        <v>1216</v>
      </c>
      <c r="I1253" s="10" t="s">
        <v>475</v>
      </c>
      <c r="J1253" s="12"/>
      <c r="K1253" s="13"/>
      <c r="L1253" s="14"/>
      <c r="M1253" s="15"/>
      <c r="N1253" s="16"/>
      <c r="O1253" s="16"/>
      <c r="P1253" s="16"/>
      <c r="Q1253" s="16"/>
      <c r="R1253" s="16"/>
      <c r="S1253" s="16"/>
      <c r="V1253" s="16"/>
      <c r="W1253" s="16"/>
    </row>
    <row r="1254" spans="1:23" ht="21.75" customHeight="1" x14ac:dyDescent="0.7">
      <c r="A1254" s="11" t="s">
        <v>3450</v>
      </c>
      <c r="B1254" s="30" t="s">
        <v>3451</v>
      </c>
      <c r="C1254" s="10" t="s">
        <v>672</v>
      </c>
      <c r="D1254" s="10" t="s">
        <v>3443</v>
      </c>
      <c r="E1254" s="10">
        <v>4</v>
      </c>
      <c r="F1254" s="10">
        <v>0.5</v>
      </c>
      <c r="G1254" s="29" t="s">
        <v>1831</v>
      </c>
      <c r="H1254" s="10" t="s">
        <v>1216</v>
      </c>
      <c r="I1254" s="10" t="s">
        <v>475</v>
      </c>
      <c r="J1254" s="12"/>
      <c r="K1254" s="13"/>
      <c r="L1254" s="14"/>
      <c r="M1254" s="15"/>
      <c r="N1254" s="16"/>
      <c r="O1254" s="16"/>
      <c r="P1254" s="16"/>
      <c r="Q1254" s="16"/>
      <c r="R1254" s="16"/>
      <c r="S1254" s="16"/>
      <c r="V1254" s="16"/>
      <c r="W1254" s="16"/>
    </row>
    <row r="1255" spans="1:23" ht="21.75" customHeight="1" x14ac:dyDescent="0.7">
      <c r="A1255" s="11" t="s">
        <v>3452</v>
      </c>
      <c r="B1255" s="30" t="s">
        <v>3453</v>
      </c>
      <c r="C1255" s="10" t="s">
        <v>458</v>
      </c>
      <c r="D1255" s="10" t="s">
        <v>14</v>
      </c>
      <c r="E1255" s="10">
        <v>1</v>
      </c>
      <c r="F1255" s="10">
        <v>0.5</v>
      </c>
      <c r="G1255" s="29" t="s">
        <v>3454</v>
      </c>
      <c r="H1255" s="10" t="s">
        <v>112</v>
      </c>
      <c r="I1255" s="10" t="s">
        <v>30</v>
      </c>
      <c r="J1255" s="12" t="s">
        <v>3455</v>
      </c>
      <c r="K1255" s="13"/>
      <c r="L1255" s="14"/>
      <c r="M1255" s="15"/>
      <c r="N1255" s="16"/>
      <c r="O1255" s="16"/>
      <c r="P1255" s="16"/>
      <c r="Q1255" s="16"/>
      <c r="R1255" s="16"/>
      <c r="S1255" s="16"/>
      <c r="V1255" s="16"/>
      <c r="W1255" s="16"/>
    </row>
    <row r="1256" spans="1:23" ht="21.75" customHeight="1" x14ac:dyDescent="0.7">
      <c r="A1256" s="11" t="s">
        <v>3456</v>
      </c>
      <c r="B1256" s="30" t="s">
        <v>3457</v>
      </c>
      <c r="C1256" s="10" t="s">
        <v>458</v>
      </c>
      <c r="D1256" s="10" t="s">
        <v>14</v>
      </c>
      <c r="E1256" s="10">
        <v>1</v>
      </c>
      <c r="F1256" s="10">
        <v>1</v>
      </c>
      <c r="G1256" s="29" t="s">
        <v>2741</v>
      </c>
      <c r="H1256" s="10" t="s">
        <v>1866</v>
      </c>
      <c r="I1256" s="10" t="s">
        <v>30</v>
      </c>
      <c r="J1256" s="12" t="s">
        <v>3458</v>
      </c>
      <c r="K1256" s="13" t="s">
        <v>3459</v>
      </c>
      <c r="L1256" s="14"/>
      <c r="M1256" s="15"/>
      <c r="N1256" s="16"/>
      <c r="O1256" s="16"/>
      <c r="P1256" s="16"/>
      <c r="Q1256" s="16"/>
      <c r="R1256" s="16"/>
      <c r="S1256" s="16"/>
      <c r="V1256" s="16"/>
      <c r="W1256" s="16"/>
    </row>
    <row r="1257" spans="1:23" ht="21.75" customHeight="1" x14ac:dyDescent="0.7">
      <c r="A1257" s="11" t="s">
        <v>3460</v>
      </c>
      <c r="B1257" s="30" t="s">
        <v>3461</v>
      </c>
      <c r="C1257" s="10" t="s">
        <v>458</v>
      </c>
      <c r="D1257" s="10" t="s">
        <v>14</v>
      </c>
      <c r="E1257" s="10">
        <v>1</v>
      </c>
      <c r="F1257" s="10">
        <v>1</v>
      </c>
      <c r="G1257" s="29" t="s">
        <v>292</v>
      </c>
      <c r="H1257" s="10" t="s">
        <v>1294</v>
      </c>
      <c r="I1257" s="10" t="s">
        <v>3462</v>
      </c>
      <c r="J1257" s="12" t="s">
        <v>3463</v>
      </c>
      <c r="K1257" s="13"/>
      <c r="L1257" s="14"/>
      <c r="M1257" s="15"/>
      <c r="N1257" s="16"/>
      <c r="O1257" s="16"/>
      <c r="P1257" s="16"/>
      <c r="Q1257" s="16"/>
      <c r="R1257" s="16"/>
      <c r="S1257" s="16"/>
      <c r="V1257" s="16"/>
      <c r="W1257" s="16"/>
    </row>
    <row r="1258" spans="1:23" ht="21.75" customHeight="1" x14ac:dyDescent="0.7">
      <c r="A1258" s="11" t="s">
        <v>3464</v>
      </c>
      <c r="B1258" s="30" t="s">
        <v>3465</v>
      </c>
      <c r="C1258" s="10" t="s">
        <v>458</v>
      </c>
      <c r="D1258" s="10" t="s">
        <v>14</v>
      </c>
      <c r="E1258" s="10">
        <v>1</v>
      </c>
      <c r="F1258" s="10">
        <v>1</v>
      </c>
      <c r="G1258" s="29" t="s">
        <v>3295</v>
      </c>
      <c r="H1258" s="10" t="s">
        <v>29</v>
      </c>
      <c r="I1258" s="10" t="s">
        <v>30</v>
      </c>
      <c r="J1258" s="12" t="s">
        <v>3466</v>
      </c>
      <c r="K1258" s="13"/>
      <c r="L1258" s="14"/>
      <c r="M1258" s="15"/>
      <c r="N1258" s="16"/>
      <c r="O1258" s="16"/>
      <c r="P1258" s="16"/>
      <c r="Q1258" s="16"/>
      <c r="R1258" s="16"/>
      <c r="S1258" s="16"/>
      <c r="V1258" s="16"/>
      <c r="W1258" s="16"/>
    </row>
    <row r="1259" spans="1:23" ht="21.75" customHeight="1" x14ac:dyDescent="0.7">
      <c r="A1259" s="11" t="s">
        <v>3467</v>
      </c>
      <c r="B1259" s="30" t="s">
        <v>3468</v>
      </c>
      <c r="C1259" s="10" t="s">
        <v>458</v>
      </c>
      <c r="D1259" s="10" t="s">
        <v>14</v>
      </c>
      <c r="E1259" s="10">
        <v>1</v>
      </c>
      <c r="F1259" s="10">
        <v>0.5</v>
      </c>
      <c r="G1259" s="29" t="s">
        <v>449</v>
      </c>
      <c r="H1259" s="10" t="s">
        <v>3469</v>
      </c>
      <c r="I1259" s="10" t="s">
        <v>30</v>
      </c>
      <c r="J1259" s="12" t="s">
        <v>3470</v>
      </c>
      <c r="K1259" s="13" t="s">
        <v>3471</v>
      </c>
      <c r="L1259" s="14"/>
      <c r="M1259" s="15"/>
      <c r="N1259" s="16"/>
      <c r="O1259" s="16"/>
      <c r="P1259" s="16"/>
      <c r="Q1259" s="16"/>
      <c r="R1259" s="16"/>
      <c r="S1259" s="16"/>
      <c r="V1259" s="16"/>
      <c r="W1259" s="16"/>
    </row>
    <row r="1260" spans="1:23" ht="21.75" customHeight="1" x14ac:dyDescent="0.7">
      <c r="A1260" s="11" t="s">
        <v>3472</v>
      </c>
      <c r="B1260" s="30" t="s">
        <v>3473</v>
      </c>
      <c r="C1260" s="10" t="s">
        <v>458</v>
      </c>
      <c r="D1260" s="10" t="s">
        <v>14</v>
      </c>
      <c r="E1260" s="10">
        <v>1</v>
      </c>
      <c r="F1260" s="10">
        <v>1</v>
      </c>
      <c r="G1260" s="29" t="s">
        <v>3474</v>
      </c>
      <c r="H1260" s="10" t="s">
        <v>3475</v>
      </c>
      <c r="I1260" s="10" t="s">
        <v>30</v>
      </c>
      <c r="J1260" s="12" t="s">
        <v>3476</v>
      </c>
      <c r="K1260" s="13" t="s">
        <v>3477</v>
      </c>
      <c r="L1260" s="14"/>
      <c r="M1260" s="15"/>
      <c r="N1260" s="16"/>
      <c r="O1260" s="16"/>
      <c r="P1260" s="16"/>
      <c r="Q1260" s="16"/>
      <c r="R1260" s="16"/>
      <c r="S1260" s="16"/>
      <c r="V1260" s="16"/>
      <c r="W1260" s="16"/>
    </row>
    <row r="1261" spans="1:23" ht="21.75" customHeight="1" x14ac:dyDescent="0.7">
      <c r="A1261" s="11" t="s">
        <v>3478</v>
      </c>
      <c r="B1261" s="30" t="s">
        <v>3479</v>
      </c>
      <c r="C1261" s="10" t="s">
        <v>458</v>
      </c>
      <c r="D1261" s="10" t="s">
        <v>14</v>
      </c>
      <c r="E1261" s="10">
        <v>1</v>
      </c>
      <c r="F1261" s="10">
        <v>1</v>
      </c>
      <c r="G1261" s="29" t="s">
        <v>3480</v>
      </c>
      <c r="H1261" s="10" t="s">
        <v>67</v>
      </c>
      <c r="I1261" s="10" t="s">
        <v>3026</v>
      </c>
      <c r="J1261" s="12" t="s">
        <v>3481</v>
      </c>
      <c r="K1261" s="13" t="s">
        <v>3482</v>
      </c>
      <c r="L1261" s="14"/>
      <c r="M1261" s="15"/>
      <c r="N1261" s="16"/>
      <c r="O1261" s="16"/>
      <c r="P1261" s="16"/>
      <c r="Q1261" s="16"/>
      <c r="R1261" s="16"/>
      <c r="S1261" s="16"/>
      <c r="V1261" s="16"/>
      <c r="W1261" s="16"/>
    </row>
    <row r="1262" spans="1:23" ht="21.75" customHeight="1" x14ac:dyDescent="0.7">
      <c r="A1262" s="11" t="s">
        <v>3483</v>
      </c>
      <c r="B1262" s="30" t="s">
        <v>3484</v>
      </c>
      <c r="C1262" s="10" t="s">
        <v>458</v>
      </c>
      <c r="D1262" s="10" t="s">
        <v>14</v>
      </c>
      <c r="E1262" s="10">
        <v>1</v>
      </c>
      <c r="F1262" s="10">
        <v>1</v>
      </c>
      <c r="G1262" s="29" t="s">
        <v>181</v>
      </c>
      <c r="H1262" s="10" t="s">
        <v>36</v>
      </c>
      <c r="I1262" s="10" t="s">
        <v>30</v>
      </c>
      <c r="J1262" s="12" t="s">
        <v>3485</v>
      </c>
      <c r="K1262" s="13"/>
      <c r="L1262" s="14"/>
      <c r="M1262" s="15"/>
      <c r="N1262" s="16"/>
      <c r="O1262" s="16"/>
      <c r="P1262" s="16"/>
      <c r="Q1262" s="16"/>
      <c r="R1262" s="16"/>
      <c r="S1262" s="16"/>
      <c r="V1262" s="16"/>
      <c r="W1262" s="16"/>
    </row>
    <row r="1263" spans="1:23" ht="21.75" customHeight="1" x14ac:dyDescent="0.7">
      <c r="A1263" s="11" t="s">
        <v>3486</v>
      </c>
      <c r="B1263" s="30" t="s">
        <v>3487</v>
      </c>
      <c r="C1263" s="10" t="s">
        <v>458</v>
      </c>
      <c r="D1263" s="10" t="s">
        <v>14</v>
      </c>
      <c r="E1263" s="10">
        <v>1</v>
      </c>
      <c r="F1263" s="10">
        <v>1</v>
      </c>
      <c r="G1263" s="29" t="s">
        <v>350</v>
      </c>
      <c r="H1263" s="10" t="s">
        <v>213</v>
      </c>
      <c r="I1263" s="10" t="s">
        <v>21</v>
      </c>
      <c r="J1263" s="12" t="s">
        <v>3488</v>
      </c>
      <c r="K1263" s="13"/>
      <c r="L1263" s="14"/>
      <c r="M1263" s="15"/>
      <c r="N1263" s="16"/>
      <c r="O1263" s="16"/>
      <c r="P1263" s="16"/>
      <c r="Q1263" s="16"/>
      <c r="R1263" s="16"/>
      <c r="S1263" s="16"/>
      <c r="V1263" s="16"/>
      <c r="W1263" s="16"/>
    </row>
    <row r="1264" spans="1:23" ht="21.75" customHeight="1" x14ac:dyDescent="0.7">
      <c r="A1264" s="11" t="s">
        <v>3489</v>
      </c>
      <c r="B1264" s="30" t="s">
        <v>3490</v>
      </c>
      <c r="C1264" s="10" t="s">
        <v>458</v>
      </c>
      <c r="D1264" s="10" t="s">
        <v>14</v>
      </c>
      <c r="E1264" s="10">
        <v>1</v>
      </c>
      <c r="F1264" s="10">
        <v>1</v>
      </c>
      <c r="G1264" s="29" t="s">
        <v>3491</v>
      </c>
      <c r="H1264" s="10" t="s">
        <v>982</v>
      </c>
      <c r="I1264" s="10" t="s">
        <v>30</v>
      </c>
      <c r="J1264" s="12" t="s">
        <v>3492</v>
      </c>
      <c r="K1264" s="13" t="s">
        <v>3493</v>
      </c>
      <c r="L1264" s="14"/>
      <c r="M1264" s="15"/>
      <c r="N1264" s="16"/>
      <c r="O1264" s="16"/>
      <c r="P1264" s="16"/>
      <c r="Q1264" s="16"/>
      <c r="R1264" s="16"/>
      <c r="S1264" s="16"/>
      <c r="V1264" s="16"/>
      <c r="W1264" s="16"/>
    </row>
    <row r="1265" spans="1:23" ht="21.75" customHeight="1" x14ac:dyDescent="0.7">
      <c r="A1265" s="11" t="s">
        <v>3494</v>
      </c>
      <c r="B1265" s="30" t="s">
        <v>3495</v>
      </c>
      <c r="C1265" s="10" t="s">
        <v>458</v>
      </c>
      <c r="D1265" s="10" t="s">
        <v>14</v>
      </c>
      <c r="E1265" s="10">
        <v>1</v>
      </c>
      <c r="F1265" s="10">
        <v>1</v>
      </c>
      <c r="G1265" s="29" t="s">
        <v>773</v>
      </c>
      <c r="H1265" s="10" t="s">
        <v>1216</v>
      </c>
      <c r="I1265" s="10" t="s">
        <v>811</v>
      </c>
      <c r="J1265" s="12" t="s">
        <v>3496</v>
      </c>
      <c r="K1265" s="13" t="s">
        <v>3497</v>
      </c>
      <c r="L1265" s="14"/>
      <c r="M1265" s="15"/>
      <c r="N1265" s="16"/>
      <c r="O1265" s="16"/>
      <c r="P1265" s="16"/>
      <c r="Q1265" s="16"/>
      <c r="R1265" s="16"/>
      <c r="S1265" s="16"/>
      <c r="V1265" s="16"/>
      <c r="W1265" s="16"/>
    </row>
    <row r="1266" spans="1:23" ht="21.75" customHeight="1" x14ac:dyDescent="0.7">
      <c r="A1266" s="11" t="s">
        <v>3498</v>
      </c>
      <c r="B1266" s="30" t="s">
        <v>3499</v>
      </c>
      <c r="C1266" s="10" t="s">
        <v>458</v>
      </c>
      <c r="D1266" s="10" t="s">
        <v>14</v>
      </c>
      <c r="E1266" s="10">
        <v>1</v>
      </c>
      <c r="F1266" s="10">
        <v>1</v>
      </c>
      <c r="G1266" s="29" t="s">
        <v>3500</v>
      </c>
      <c r="H1266" s="10" t="s">
        <v>213</v>
      </c>
      <c r="I1266" s="10" t="s">
        <v>30</v>
      </c>
      <c r="J1266" s="12" t="s">
        <v>3501</v>
      </c>
      <c r="K1266" s="13" t="s">
        <v>3502</v>
      </c>
      <c r="L1266" s="14"/>
      <c r="M1266" s="15"/>
      <c r="N1266" s="16"/>
      <c r="O1266" s="16"/>
      <c r="P1266" s="16"/>
      <c r="Q1266" s="16"/>
      <c r="R1266" s="16"/>
      <c r="S1266" s="16"/>
      <c r="V1266" s="16"/>
      <c r="W1266" s="16"/>
    </row>
    <row r="1267" spans="1:23" ht="21.75" customHeight="1" x14ac:dyDescent="0.7">
      <c r="A1267" s="11" t="s">
        <v>3503</v>
      </c>
      <c r="B1267" s="30" t="s">
        <v>3504</v>
      </c>
      <c r="C1267" s="10" t="s">
        <v>458</v>
      </c>
      <c r="D1267" s="10" t="s">
        <v>14</v>
      </c>
      <c r="E1267" s="10">
        <v>1</v>
      </c>
      <c r="F1267" s="10">
        <v>1</v>
      </c>
      <c r="G1267" s="29" t="s">
        <v>354</v>
      </c>
      <c r="H1267" s="10" t="s">
        <v>29</v>
      </c>
      <c r="I1267" s="10" t="s">
        <v>30</v>
      </c>
      <c r="J1267" s="12" t="s">
        <v>3505</v>
      </c>
      <c r="K1267" s="13"/>
      <c r="L1267" s="14"/>
      <c r="M1267" s="15"/>
      <c r="N1267" s="16"/>
      <c r="O1267" s="16"/>
      <c r="P1267" s="16"/>
      <c r="Q1267" s="16"/>
      <c r="R1267" s="16"/>
      <c r="S1267" s="16"/>
      <c r="V1267" s="16"/>
      <c r="W1267" s="16"/>
    </row>
    <row r="1268" spans="1:23" ht="21.75" customHeight="1" x14ac:dyDescent="0.7">
      <c r="A1268" s="11" t="s">
        <v>3506</v>
      </c>
      <c r="B1268" s="30" t="s">
        <v>3507</v>
      </c>
      <c r="C1268" s="10" t="s">
        <v>458</v>
      </c>
      <c r="D1268" s="10" t="s">
        <v>14</v>
      </c>
      <c r="E1268" s="10">
        <v>1</v>
      </c>
      <c r="F1268" s="10">
        <v>1</v>
      </c>
      <c r="G1268" s="29" t="s">
        <v>2922</v>
      </c>
      <c r="H1268" s="10" t="s">
        <v>88</v>
      </c>
      <c r="I1268" s="10" t="s">
        <v>30</v>
      </c>
      <c r="J1268" s="12" t="s">
        <v>3508</v>
      </c>
      <c r="K1268" s="13" t="s">
        <v>3509</v>
      </c>
      <c r="L1268" s="14"/>
      <c r="M1268" s="15"/>
      <c r="N1268" s="16"/>
      <c r="O1268" s="16"/>
      <c r="P1268" s="16"/>
      <c r="Q1268" s="16"/>
      <c r="R1268" s="16"/>
      <c r="S1268" s="16"/>
      <c r="V1268" s="16"/>
      <c r="W1268" s="16"/>
    </row>
    <row r="1269" spans="1:23" ht="21.75" customHeight="1" x14ac:dyDescent="0.7">
      <c r="A1269" s="11" t="s">
        <v>3510</v>
      </c>
      <c r="B1269" s="30" t="s">
        <v>3511</v>
      </c>
      <c r="C1269" s="10" t="s">
        <v>458</v>
      </c>
      <c r="D1269" s="10" t="s">
        <v>14</v>
      </c>
      <c r="E1269" s="10">
        <v>1</v>
      </c>
      <c r="F1269" s="10">
        <v>0.5</v>
      </c>
      <c r="G1269" s="29" t="s">
        <v>1837</v>
      </c>
      <c r="H1269" s="10" t="s">
        <v>29</v>
      </c>
      <c r="I1269" s="10" t="s">
        <v>30</v>
      </c>
      <c r="J1269" s="12" t="s">
        <v>3512</v>
      </c>
      <c r="K1269" s="13"/>
      <c r="L1269" s="14"/>
      <c r="M1269" s="15"/>
      <c r="N1269" s="16"/>
      <c r="O1269" s="16"/>
      <c r="P1269" s="16"/>
      <c r="Q1269" s="16"/>
      <c r="R1269" s="16"/>
      <c r="S1269" s="16"/>
      <c r="V1269" s="16"/>
      <c r="W1269" s="16"/>
    </row>
    <row r="1270" spans="1:23" ht="21.75" customHeight="1" x14ac:dyDescent="0.7">
      <c r="A1270" s="11" t="s">
        <v>3513</v>
      </c>
      <c r="B1270" s="30" t="s">
        <v>3514</v>
      </c>
      <c r="C1270" s="10" t="s">
        <v>458</v>
      </c>
      <c r="D1270" s="10" t="s">
        <v>14</v>
      </c>
      <c r="E1270" s="10">
        <v>1</v>
      </c>
      <c r="F1270" s="10">
        <v>1</v>
      </c>
      <c r="G1270" s="29" t="s">
        <v>3515</v>
      </c>
      <c r="H1270" s="10" t="s">
        <v>36</v>
      </c>
      <c r="I1270" s="10" t="s">
        <v>30</v>
      </c>
      <c r="J1270" s="12" t="s">
        <v>3516</v>
      </c>
      <c r="K1270" s="13"/>
      <c r="L1270" s="14"/>
      <c r="M1270" s="15"/>
      <c r="N1270" s="16"/>
      <c r="O1270" s="16"/>
      <c r="P1270" s="16"/>
      <c r="Q1270" s="16"/>
      <c r="R1270" s="16"/>
      <c r="S1270" s="16"/>
      <c r="V1270" s="16"/>
      <c r="W1270" s="16"/>
    </row>
    <row r="1271" spans="1:23" ht="21.75" customHeight="1" x14ac:dyDescent="0.7">
      <c r="A1271" s="11" t="s">
        <v>3517</v>
      </c>
      <c r="B1271" s="30" t="s">
        <v>3518</v>
      </c>
      <c r="C1271" s="10" t="s">
        <v>458</v>
      </c>
      <c r="D1271" s="10" t="s">
        <v>14</v>
      </c>
      <c r="E1271" s="10">
        <v>1</v>
      </c>
      <c r="F1271" s="10">
        <v>1</v>
      </c>
      <c r="G1271" s="29" t="s">
        <v>3519</v>
      </c>
      <c r="H1271" s="10" t="s">
        <v>622</v>
      </c>
      <c r="I1271" s="10" t="s">
        <v>432</v>
      </c>
      <c r="J1271" s="12" t="s">
        <v>3520</v>
      </c>
      <c r="K1271" s="13" t="s">
        <v>3521</v>
      </c>
      <c r="L1271" s="14"/>
      <c r="M1271" s="15"/>
      <c r="N1271" s="16"/>
      <c r="O1271" s="16"/>
      <c r="P1271" s="16"/>
      <c r="Q1271" s="16"/>
      <c r="R1271" s="16"/>
      <c r="S1271" s="16"/>
      <c r="V1271" s="16"/>
      <c r="W1271" s="16"/>
    </row>
    <row r="1272" spans="1:23" ht="21.75" customHeight="1" x14ac:dyDescent="0.7">
      <c r="A1272" s="11" t="s">
        <v>3522</v>
      </c>
      <c r="B1272" s="30" t="s">
        <v>3523</v>
      </c>
      <c r="C1272" s="10" t="s">
        <v>458</v>
      </c>
      <c r="D1272" s="10" t="s">
        <v>14</v>
      </c>
      <c r="E1272" s="10">
        <v>1</v>
      </c>
      <c r="F1272" s="10">
        <v>1</v>
      </c>
      <c r="G1272" s="29" t="s">
        <v>3524</v>
      </c>
      <c r="H1272" s="10" t="s">
        <v>36</v>
      </c>
      <c r="I1272" s="10" t="s">
        <v>30</v>
      </c>
      <c r="J1272" s="12" t="s">
        <v>3525</v>
      </c>
      <c r="K1272" s="13"/>
      <c r="L1272" s="14"/>
      <c r="M1272" s="15"/>
      <c r="N1272" s="16"/>
      <c r="O1272" s="16"/>
      <c r="P1272" s="16"/>
      <c r="Q1272" s="16"/>
      <c r="R1272" s="16"/>
      <c r="S1272" s="16"/>
      <c r="V1272" s="16"/>
      <c r="W1272" s="16"/>
    </row>
    <row r="1273" spans="1:23" ht="21.75" customHeight="1" x14ac:dyDescent="0.7">
      <c r="A1273" s="11" t="s">
        <v>3526</v>
      </c>
      <c r="B1273" s="30" t="s">
        <v>3527</v>
      </c>
      <c r="C1273" s="10" t="s">
        <v>458</v>
      </c>
      <c r="D1273" s="10" t="s">
        <v>14</v>
      </c>
      <c r="E1273" s="10">
        <v>1</v>
      </c>
      <c r="F1273" s="10">
        <v>1</v>
      </c>
      <c r="G1273" s="29" t="s">
        <v>3528</v>
      </c>
      <c r="H1273" s="10" t="s">
        <v>36</v>
      </c>
      <c r="I1273" s="10" t="s">
        <v>432</v>
      </c>
      <c r="J1273" s="12" t="s">
        <v>3529</v>
      </c>
      <c r="K1273" s="13"/>
      <c r="L1273" s="14"/>
      <c r="M1273" s="15"/>
      <c r="N1273" s="16"/>
      <c r="O1273" s="16"/>
      <c r="P1273" s="16"/>
      <c r="Q1273" s="16"/>
      <c r="R1273" s="16"/>
      <c r="S1273" s="16"/>
      <c r="V1273" s="16"/>
      <c r="W1273" s="16"/>
    </row>
    <row r="1274" spans="1:23" ht="21.75" customHeight="1" x14ac:dyDescent="0.7">
      <c r="A1274" s="11" t="s">
        <v>3530</v>
      </c>
      <c r="B1274" s="30" t="s">
        <v>3531</v>
      </c>
      <c r="C1274" s="10" t="s">
        <v>458</v>
      </c>
      <c r="D1274" s="10" t="s">
        <v>14</v>
      </c>
      <c r="E1274" s="10">
        <v>1</v>
      </c>
      <c r="F1274" s="10">
        <v>1</v>
      </c>
      <c r="G1274" s="29" t="s">
        <v>3532</v>
      </c>
      <c r="H1274" s="10" t="s">
        <v>3533</v>
      </c>
      <c r="I1274" s="10" t="s">
        <v>3534</v>
      </c>
      <c r="J1274" s="12" t="s">
        <v>3535</v>
      </c>
      <c r="K1274" s="13"/>
      <c r="L1274" s="14"/>
      <c r="M1274" s="15"/>
      <c r="N1274" s="16"/>
      <c r="O1274" s="16"/>
      <c r="P1274" s="16"/>
      <c r="Q1274" s="16"/>
      <c r="R1274" s="16"/>
      <c r="S1274" s="16"/>
      <c r="V1274" s="16"/>
      <c r="W1274" s="16"/>
    </row>
    <row r="1275" spans="1:23" ht="21.75" customHeight="1" x14ac:dyDescent="0.7">
      <c r="A1275" s="11" t="s">
        <v>3536</v>
      </c>
      <c r="B1275" s="30" t="s">
        <v>3537</v>
      </c>
      <c r="C1275" s="10" t="s">
        <v>458</v>
      </c>
      <c r="D1275" s="10" t="s">
        <v>14</v>
      </c>
      <c r="E1275" s="10">
        <v>1</v>
      </c>
      <c r="F1275" s="10">
        <v>1</v>
      </c>
      <c r="G1275" s="29" t="s">
        <v>3538</v>
      </c>
      <c r="H1275" s="10" t="s">
        <v>982</v>
      </c>
      <c r="I1275" s="10" t="s">
        <v>30</v>
      </c>
      <c r="J1275" s="12" t="s">
        <v>3539</v>
      </c>
      <c r="K1275" s="13"/>
      <c r="L1275" s="14"/>
      <c r="M1275" s="15"/>
      <c r="N1275" s="16"/>
      <c r="O1275" s="16"/>
      <c r="P1275" s="16"/>
      <c r="Q1275" s="16"/>
      <c r="R1275" s="16"/>
      <c r="S1275" s="16"/>
      <c r="V1275" s="16"/>
      <c r="W1275" s="16"/>
    </row>
    <row r="1276" spans="1:23" ht="21.75" customHeight="1" x14ac:dyDescent="0.7">
      <c r="A1276" s="11" t="s">
        <v>3540</v>
      </c>
      <c r="B1276" s="30" t="s">
        <v>3541</v>
      </c>
      <c r="C1276" s="10" t="s">
        <v>26</v>
      </c>
      <c r="D1276" s="10" t="s">
        <v>3542</v>
      </c>
      <c r="E1276" s="10">
        <v>25</v>
      </c>
      <c r="F1276" s="10">
        <v>0.5</v>
      </c>
      <c r="G1276" s="29" t="s">
        <v>3543</v>
      </c>
      <c r="H1276" s="10" t="s">
        <v>594</v>
      </c>
      <c r="I1276" s="10" t="s">
        <v>21</v>
      </c>
      <c r="J1276" s="12" t="s">
        <v>3544</v>
      </c>
      <c r="K1276" s="13"/>
      <c r="L1276" s="14"/>
      <c r="M1276" s="15"/>
      <c r="N1276" s="16"/>
      <c r="O1276" s="16"/>
      <c r="P1276" s="16"/>
      <c r="Q1276" s="16"/>
      <c r="R1276" s="16"/>
      <c r="S1276" s="16"/>
      <c r="V1276" s="16"/>
      <c r="W1276" s="16"/>
    </row>
    <row r="1277" spans="1:23" ht="21.75" customHeight="1" x14ac:dyDescent="0.7">
      <c r="A1277" s="11" t="s">
        <v>3545</v>
      </c>
      <c r="B1277" s="30" t="s">
        <v>3546</v>
      </c>
      <c r="C1277" s="10" t="s">
        <v>26</v>
      </c>
      <c r="D1277" s="10" t="s">
        <v>3542</v>
      </c>
      <c r="E1277" s="10">
        <v>25</v>
      </c>
      <c r="F1277" s="10">
        <v>0.5</v>
      </c>
      <c r="G1277" s="29" t="s">
        <v>3547</v>
      </c>
      <c r="H1277" s="10" t="s">
        <v>29</v>
      </c>
      <c r="I1277" s="10" t="s">
        <v>21</v>
      </c>
      <c r="J1277" s="12"/>
      <c r="K1277" s="13"/>
      <c r="L1277" s="14"/>
      <c r="M1277" s="15"/>
      <c r="N1277" s="16"/>
      <c r="O1277" s="16"/>
      <c r="P1277" s="16"/>
      <c r="Q1277" s="16"/>
      <c r="R1277" s="16"/>
      <c r="S1277" s="16"/>
      <c r="V1277" s="16"/>
      <c r="W1277" s="16"/>
    </row>
    <row r="1278" spans="1:23" ht="21.75" customHeight="1" x14ac:dyDescent="0.7">
      <c r="A1278" s="11" t="s">
        <v>3548</v>
      </c>
      <c r="B1278" s="30" t="s">
        <v>3549</v>
      </c>
      <c r="C1278" s="10" t="s">
        <v>26</v>
      </c>
      <c r="D1278" s="10" t="s">
        <v>3542</v>
      </c>
      <c r="E1278" s="10">
        <v>25</v>
      </c>
      <c r="F1278" s="10">
        <v>0.5</v>
      </c>
      <c r="G1278" s="29" t="s">
        <v>2189</v>
      </c>
      <c r="H1278" s="10" t="s">
        <v>29</v>
      </c>
      <c r="I1278" s="10" t="s">
        <v>2605</v>
      </c>
      <c r="J1278" s="12"/>
      <c r="K1278" s="13"/>
      <c r="L1278" s="14"/>
      <c r="M1278" s="15"/>
      <c r="N1278" s="16"/>
      <c r="O1278" s="16"/>
      <c r="P1278" s="16"/>
      <c r="Q1278" s="16"/>
      <c r="R1278" s="16"/>
      <c r="S1278" s="16"/>
      <c r="V1278" s="16"/>
      <c r="W1278" s="16"/>
    </row>
    <row r="1279" spans="1:23" ht="21.75" customHeight="1" x14ac:dyDescent="0.7">
      <c r="A1279" s="11" t="s">
        <v>3550</v>
      </c>
      <c r="B1279" s="30" t="s">
        <v>3551</v>
      </c>
      <c r="C1279" s="10" t="s">
        <v>26</v>
      </c>
      <c r="D1279" s="10" t="s">
        <v>3542</v>
      </c>
      <c r="E1279" s="10">
        <v>25</v>
      </c>
      <c r="F1279" s="10">
        <v>0.5</v>
      </c>
      <c r="G1279" s="29" t="s">
        <v>3552</v>
      </c>
      <c r="H1279" s="10" t="s">
        <v>29</v>
      </c>
      <c r="I1279" s="10" t="s">
        <v>2605</v>
      </c>
      <c r="J1279" s="12"/>
      <c r="K1279" s="13"/>
      <c r="L1279" s="14"/>
      <c r="M1279" s="15"/>
      <c r="N1279" s="16"/>
      <c r="O1279" s="16"/>
      <c r="P1279" s="16"/>
      <c r="Q1279" s="16"/>
      <c r="R1279" s="16"/>
      <c r="S1279" s="16"/>
      <c r="V1279" s="16"/>
      <c r="W1279" s="16"/>
    </row>
    <row r="1280" spans="1:23" ht="21.75" customHeight="1" x14ac:dyDescent="0.7">
      <c r="A1280" s="11" t="s">
        <v>3553</v>
      </c>
      <c r="B1280" s="30" t="s">
        <v>3541</v>
      </c>
      <c r="C1280" s="10" t="s">
        <v>26</v>
      </c>
      <c r="D1280" s="10" t="s">
        <v>3542</v>
      </c>
      <c r="E1280" s="10">
        <v>25</v>
      </c>
      <c r="F1280" s="10">
        <v>0.5</v>
      </c>
      <c r="G1280" s="29" t="s">
        <v>454</v>
      </c>
      <c r="H1280" s="10" t="s">
        <v>3554</v>
      </c>
      <c r="I1280" s="10" t="s">
        <v>3555</v>
      </c>
      <c r="J1280" s="12" t="s">
        <v>3556</v>
      </c>
      <c r="K1280" s="13"/>
      <c r="L1280" s="14" t="s">
        <v>3557</v>
      </c>
      <c r="M1280" s="15"/>
      <c r="N1280" s="16"/>
      <c r="O1280" s="16"/>
      <c r="P1280" s="16"/>
      <c r="Q1280" s="16"/>
      <c r="R1280" s="16"/>
      <c r="S1280" s="16"/>
      <c r="V1280" s="16"/>
      <c r="W1280" s="16"/>
    </row>
    <row r="1281" spans="1:23" ht="21.75" customHeight="1" x14ac:dyDescent="0.7">
      <c r="A1281" s="11" t="s">
        <v>3558</v>
      </c>
      <c r="B1281" s="30" t="s">
        <v>3541</v>
      </c>
      <c r="C1281" s="10" t="s">
        <v>26</v>
      </c>
      <c r="D1281" s="10" t="s">
        <v>3542</v>
      </c>
      <c r="E1281" s="10">
        <v>25</v>
      </c>
      <c r="F1281" s="10">
        <v>0.5</v>
      </c>
      <c r="G1281" s="29" t="s">
        <v>3559</v>
      </c>
      <c r="H1281" s="10" t="s">
        <v>3554</v>
      </c>
      <c r="I1281" s="10" t="s">
        <v>3555</v>
      </c>
      <c r="J1281" s="12"/>
      <c r="K1281" s="13"/>
      <c r="L1281" s="14" t="s">
        <v>3560</v>
      </c>
      <c r="M1281" s="15"/>
      <c r="N1281" s="16"/>
      <c r="O1281" s="16"/>
      <c r="P1281" s="16"/>
      <c r="Q1281" s="16"/>
      <c r="R1281" s="16"/>
      <c r="S1281" s="16"/>
      <c r="V1281" s="16"/>
      <c r="W1281" s="16"/>
    </row>
    <row r="1282" spans="1:23" ht="21.75" customHeight="1" x14ac:dyDescent="0.7">
      <c r="A1282" s="11" t="s">
        <v>3561</v>
      </c>
      <c r="B1282" s="30" t="s">
        <v>3541</v>
      </c>
      <c r="C1282" s="10" t="s">
        <v>26</v>
      </c>
      <c r="D1282" s="10" t="s">
        <v>3542</v>
      </c>
      <c r="E1282" s="10">
        <v>25</v>
      </c>
      <c r="F1282" s="10">
        <v>0.5</v>
      </c>
      <c r="G1282" s="29" t="s">
        <v>3562</v>
      </c>
      <c r="H1282" s="10" t="s">
        <v>3554</v>
      </c>
      <c r="I1282" s="10" t="s">
        <v>3555</v>
      </c>
      <c r="J1282" s="12"/>
      <c r="K1282" s="13"/>
      <c r="L1282" s="14" t="s">
        <v>3563</v>
      </c>
      <c r="M1282" s="15"/>
      <c r="N1282" s="16"/>
      <c r="O1282" s="16"/>
      <c r="P1282" s="16"/>
      <c r="Q1282" s="16"/>
      <c r="R1282" s="16"/>
      <c r="S1282" s="16"/>
      <c r="V1282" s="16"/>
      <c r="W1282" s="16"/>
    </row>
    <row r="1283" spans="1:23" ht="21.75" customHeight="1" x14ac:dyDescent="0.7">
      <c r="A1283" s="11" t="s">
        <v>3564</v>
      </c>
      <c r="B1283" s="30" t="s">
        <v>3541</v>
      </c>
      <c r="C1283" s="10" t="s">
        <v>26</v>
      </c>
      <c r="D1283" s="10" t="s">
        <v>3542</v>
      </c>
      <c r="E1283" s="10">
        <v>25</v>
      </c>
      <c r="F1283" s="10">
        <v>0.5</v>
      </c>
      <c r="G1283" s="29" t="s">
        <v>2177</v>
      </c>
      <c r="H1283" s="10" t="s">
        <v>3554</v>
      </c>
      <c r="I1283" s="10" t="s">
        <v>3555</v>
      </c>
      <c r="J1283" s="12"/>
      <c r="K1283" s="13"/>
      <c r="L1283" s="14"/>
      <c r="M1283" s="15"/>
      <c r="N1283" s="16"/>
      <c r="O1283" s="16"/>
      <c r="P1283" s="16"/>
      <c r="Q1283" s="16"/>
      <c r="R1283" s="16"/>
      <c r="S1283" s="16"/>
      <c r="V1283" s="16"/>
      <c r="W1283" s="16"/>
    </row>
    <row r="1284" spans="1:23" ht="21.75" customHeight="1" x14ac:dyDescent="0.7">
      <c r="A1284" s="11" t="s">
        <v>3565</v>
      </c>
      <c r="B1284" s="30" t="s">
        <v>3541</v>
      </c>
      <c r="C1284" s="10" t="s">
        <v>26</v>
      </c>
      <c r="D1284" s="10" t="s">
        <v>3542</v>
      </c>
      <c r="E1284" s="10">
        <v>25</v>
      </c>
      <c r="F1284" s="10">
        <v>0.5</v>
      </c>
      <c r="G1284" s="29" t="s">
        <v>3566</v>
      </c>
      <c r="H1284" s="10" t="s">
        <v>3554</v>
      </c>
      <c r="I1284" s="10" t="s">
        <v>3555</v>
      </c>
      <c r="J1284" s="12"/>
      <c r="K1284" s="13"/>
      <c r="L1284" s="14"/>
      <c r="M1284" s="15"/>
      <c r="N1284" s="16"/>
      <c r="O1284" s="16"/>
      <c r="P1284" s="16"/>
      <c r="Q1284" s="16"/>
      <c r="R1284" s="16"/>
      <c r="S1284" s="16"/>
      <c r="V1284" s="16"/>
      <c r="W1284" s="16"/>
    </row>
    <row r="1285" spans="1:23" ht="21.75" customHeight="1" x14ac:dyDescent="0.7">
      <c r="A1285" s="11" t="s">
        <v>3567</v>
      </c>
      <c r="B1285" s="30" t="s">
        <v>3541</v>
      </c>
      <c r="C1285" s="10" t="s">
        <v>26</v>
      </c>
      <c r="D1285" s="10" t="s">
        <v>3542</v>
      </c>
      <c r="E1285" s="10">
        <v>25</v>
      </c>
      <c r="F1285" s="10">
        <v>0.5</v>
      </c>
      <c r="G1285" s="29" t="s">
        <v>93</v>
      </c>
      <c r="H1285" s="10" t="s">
        <v>3554</v>
      </c>
      <c r="I1285" s="10" t="s">
        <v>3555</v>
      </c>
      <c r="J1285" s="12"/>
      <c r="K1285" s="13"/>
      <c r="L1285" s="14" t="s">
        <v>3568</v>
      </c>
      <c r="M1285" s="15"/>
      <c r="N1285" s="16"/>
      <c r="O1285" s="16"/>
      <c r="P1285" s="16"/>
      <c r="Q1285" s="16"/>
      <c r="R1285" s="16"/>
      <c r="S1285" s="16"/>
      <c r="V1285" s="16"/>
      <c r="W1285" s="16"/>
    </row>
    <row r="1286" spans="1:23" ht="21.75" customHeight="1" x14ac:dyDescent="0.7">
      <c r="A1286" s="11" t="s">
        <v>3569</v>
      </c>
      <c r="B1286" s="30" t="s">
        <v>3541</v>
      </c>
      <c r="C1286" s="10" t="s">
        <v>26</v>
      </c>
      <c r="D1286" s="10" t="s">
        <v>3542</v>
      </c>
      <c r="E1286" s="10">
        <v>25</v>
      </c>
      <c r="F1286" s="10">
        <v>0.5</v>
      </c>
      <c r="G1286" s="29" t="s">
        <v>93</v>
      </c>
      <c r="H1286" s="10" t="s">
        <v>3554</v>
      </c>
      <c r="I1286" s="10" t="s">
        <v>3555</v>
      </c>
      <c r="J1286" s="12"/>
      <c r="K1286" s="13"/>
      <c r="L1286" s="14"/>
      <c r="M1286" s="15"/>
      <c r="N1286" s="16"/>
      <c r="O1286" s="16"/>
      <c r="P1286" s="16"/>
      <c r="Q1286" s="16"/>
      <c r="R1286" s="16"/>
      <c r="S1286" s="16"/>
      <c r="V1286" s="16"/>
      <c r="W1286" s="16"/>
    </row>
    <row r="1287" spans="1:23" ht="21.75" customHeight="1" x14ac:dyDescent="0.7">
      <c r="A1287" s="11" t="s">
        <v>3570</v>
      </c>
      <c r="B1287" s="30" t="s">
        <v>3541</v>
      </c>
      <c r="C1287" s="10" t="s">
        <v>26</v>
      </c>
      <c r="D1287" s="10" t="s">
        <v>3542</v>
      </c>
      <c r="E1287" s="10">
        <v>25</v>
      </c>
      <c r="F1287" s="10">
        <v>0.5</v>
      </c>
      <c r="G1287" s="29" t="s">
        <v>3447</v>
      </c>
      <c r="H1287" s="10" t="s">
        <v>3554</v>
      </c>
      <c r="I1287" s="10" t="s">
        <v>3555</v>
      </c>
      <c r="J1287" s="12"/>
      <c r="K1287" s="13"/>
      <c r="L1287" s="14"/>
      <c r="M1287" s="15"/>
      <c r="N1287" s="16"/>
      <c r="O1287" s="16"/>
      <c r="P1287" s="16"/>
      <c r="Q1287" s="16"/>
      <c r="R1287" s="16"/>
      <c r="S1287" s="16"/>
      <c r="V1287" s="16"/>
      <c r="W1287" s="16"/>
    </row>
    <row r="1288" spans="1:23" ht="21.75" customHeight="1" x14ac:dyDescent="0.7">
      <c r="A1288" s="11" t="s">
        <v>3571</v>
      </c>
      <c r="B1288" s="30" t="s">
        <v>3572</v>
      </c>
      <c r="C1288" s="10" t="s">
        <v>26</v>
      </c>
      <c r="D1288" s="10" t="s">
        <v>3542</v>
      </c>
      <c r="E1288" s="10">
        <v>25</v>
      </c>
      <c r="F1288" s="10">
        <v>0.5</v>
      </c>
      <c r="G1288" s="29" t="s">
        <v>1787</v>
      </c>
      <c r="H1288" s="10" t="s">
        <v>594</v>
      </c>
      <c r="I1288" s="10" t="s">
        <v>3573</v>
      </c>
      <c r="J1288" s="12"/>
      <c r="K1288" s="13"/>
      <c r="L1288" s="14"/>
      <c r="M1288" s="15"/>
      <c r="N1288" s="16"/>
      <c r="O1288" s="16"/>
      <c r="P1288" s="16"/>
      <c r="Q1288" s="16"/>
      <c r="R1288" s="16"/>
      <c r="S1288" s="16"/>
      <c r="V1288" s="16"/>
      <c r="W1288" s="16"/>
    </row>
    <row r="1289" spans="1:23" ht="21.75" customHeight="1" x14ac:dyDescent="0.7">
      <c r="A1289" s="11" t="s">
        <v>3574</v>
      </c>
      <c r="B1289" s="30" t="s">
        <v>3541</v>
      </c>
      <c r="C1289" s="10" t="s">
        <v>26</v>
      </c>
      <c r="D1289" s="10" t="s">
        <v>3542</v>
      </c>
      <c r="E1289" s="10">
        <v>25</v>
      </c>
      <c r="F1289" s="10">
        <v>0.5</v>
      </c>
      <c r="G1289" s="29" t="s">
        <v>3575</v>
      </c>
      <c r="H1289" s="10" t="s">
        <v>594</v>
      </c>
      <c r="I1289" s="10" t="s">
        <v>3576</v>
      </c>
      <c r="J1289" s="12"/>
      <c r="K1289" s="13"/>
      <c r="L1289" s="14"/>
      <c r="M1289" s="15"/>
      <c r="N1289" s="16"/>
      <c r="O1289" s="16"/>
      <c r="P1289" s="16"/>
      <c r="Q1289" s="16"/>
      <c r="R1289" s="16"/>
      <c r="S1289" s="16"/>
      <c r="V1289" s="16"/>
      <c r="W1289" s="16"/>
    </row>
    <row r="1290" spans="1:23" ht="21.75" customHeight="1" x14ac:dyDescent="0.7">
      <c r="A1290" s="11" t="s">
        <v>3577</v>
      </c>
      <c r="B1290" s="30" t="s">
        <v>3578</v>
      </c>
      <c r="C1290" s="10" t="s">
        <v>26</v>
      </c>
      <c r="D1290" s="10" t="s">
        <v>3542</v>
      </c>
      <c r="E1290" s="10">
        <v>25</v>
      </c>
      <c r="F1290" s="10">
        <v>0.5</v>
      </c>
      <c r="G1290" s="29" t="s">
        <v>3579</v>
      </c>
      <c r="H1290" s="10" t="s">
        <v>207</v>
      </c>
      <c r="I1290" s="10" t="s">
        <v>21</v>
      </c>
      <c r="J1290" s="12" t="s">
        <v>3580</v>
      </c>
      <c r="K1290" s="13" t="s">
        <v>3581</v>
      </c>
      <c r="L1290" s="14"/>
      <c r="M1290" s="15"/>
      <c r="N1290" s="16"/>
      <c r="O1290" s="16"/>
      <c r="P1290" s="16"/>
      <c r="Q1290" s="16"/>
      <c r="R1290" s="16"/>
      <c r="S1290" s="16"/>
      <c r="V1290" s="16"/>
      <c r="W1290" s="16"/>
    </row>
    <row r="1291" spans="1:23" ht="21.75" customHeight="1" x14ac:dyDescent="0.7">
      <c r="A1291" s="11" t="s">
        <v>3582</v>
      </c>
      <c r="B1291" s="30" t="s">
        <v>3541</v>
      </c>
      <c r="C1291" s="10" t="s">
        <v>26</v>
      </c>
      <c r="D1291" s="10" t="s">
        <v>3542</v>
      </c>
      <c r="E1291" s="10">
        <v>25</v>
      </c>
      <c r="F1291" s="10">
        <v>0.5</v>
      </c>
      <c r="G1291" s="29" t="s">
        <v>3583</v>
      </c>
      <c r="H1291" s="10" t="s">
        <v>1000</v>
      </c>
      <c r="I1291" s="10" t="s">
        <v>21</v>
      </c>
      <c r="J1291" s="12" t="s">
        <v>3584</v>
      </c>
      <c r="K1291" s="13"/>
      <c r="L1291" s="14"/>
      <c r="M1291" s="15"/>
      <c r="N1291" s="16"/>
      <c r="O1291" s="16"/>
      <c r="P1291" s="16"/>
      <c r="Q1291" s="16"/>
      <c r="R1291" s="16"/>
      <c r="S1291" s="16"/>
      <c r="V1291" s="16"/>
      <c r="W1291" s="16"/>
    </row>
    <row r="1292" spans="1:23" ht="21.75" customHeight="1" x14ac:dyDescent="0.7">
      <c r="A1292" s="11" t="s">
        <v>3585</v>
      </c>
      <c r="B1292" s="30" t="s">
        <v>3586</v>
      </c>
      <c r="C1292" s="10" t="s">
        <v>26</v>
      </c>
      <c r="D1292" s="10" t="s">
        <v>3542</v>
      </c>
      <c r="E1292" s="10">
        <v>25</v>
      </c>
      <c r="F1292" s="10">
        <v>0.5</v>
      </c>
      <c r="G1292" s="29" t="s">
        <v>3587</v>
      </c>
      <c r="H1292" s="10" t="s">
        <v>523</v>
      </c>
      <c r="I1292" s="10" t="s">
        <v>21</v>
      </c>
      <c r="J1292" s="12" t="s">
        <v>3588</v>
      </c>
      <c r="K1292" s="13" t="s">
        <v>3589</v>
      </c>
      <c r="L1292" s="14"/>
      <c r="M1292" s="15"/>
      <c r="N1292" s="16"/>
      <c r="O1292" s="16"/>
      <c r="P1292" s="16"/>
      <c r="Q1292" s="16"/>
      <c r="R1292" s="16"/>
      <c r="S1292" s="16"/>
      <c r="V1292" s="16"/>
      <c r="W1292" s="16"/>
    </row>
    <row r="1293" spans="1:23" ht="21.75" customHeight="1" x14ac:dyDescent="0.7">
      <c r="A1293" s="11" t="s">
        <v>3590</v>
      </c>
      <c r="B1293" s="30" t="s">
        <v>3591</v>
      </c>
      <c r="C1293" s="10" t="s">
        <v>26</v>
      </c>
      <c r="D1293" s="10" t="s">
        <v>3542</v>
      </c>
      <c r="E1293" s="10">
        <v>25</v>
      </c>
      <c r="F1293" s="10">
        <v>0.5</v>
      </c>
      <c r="G1293" s="29" t="s">
        <v>3592</v>
      </c>
      <c r="H1293" s="10" t="s">
        <v>1000</v>
      </c>
      <c r="I1293" s="10" t="s">
        <v>30</v>
      </c>
      <c r="J1293" s="12" t="s">
        <v>3593</v>
      </c>
      <c r="K1293" s="13" t="s">
        <v>3594</v>
      </c>
      <c r="L1293" s="14"/>
      <c r="M1293" s="15"/>
      <c r="N1293" s="16"/>
      <c r="O1293" s="16"/>
      <c r="P1293" s="16"/>
      <c r="Q1293" s="16"/>
      <c r="R1293" s="16"/>
      <c r="S1293" s="16"/>
      <c r="V1293" s="16"/>
      <c r="W1293" s="16"/>
    </row>
    <row r="1294" spans="1:23" ht="21.75" customHeight="1" x14ac:dyDescent="0.7">
      <c r="A1294" s="11" t="s">
        <v>3595</v>
      </c>
      <c r="B1294" s="30" t="s">
        <v>3596</v>
      </c>
      <c r="C1294" s="10" t="s">
        <v>26</v>
      </c>
      <c r="D1294" s="10" t="s">
        <v>3542</v>
      </c>
      <c r="E1294" s="10">
        <v>25</v>
      </c>
      <c r="F1294" s="10">
        <v>0.5</v>
      </c>
      <c r="G1294" s="29" t="s">
        <v>238</v>
      </c>
      <c r="H1294" s="10" t="s">
        <v>20</v>
      </c>
      <c r="I1294" s="10" t="s">
        <v>30</v>
      </c>
      <c r="J1294" s="12" t="s">
        <v>3597</v>
      </c>
      <c r="K1294" s="13" t="s">
        <v>3598</v>
      </c>
      <c r="L1294" s="14"/>
      <c r="M1294" s="15"/>
      <c r="N1294" s="16"/>
      <c r="O1294" s="16"/>
      <c r="P1294" s="16"/>
      <c r="Q1294" s="16"/>
      <c r="R1294" s="16"/>
      <c r="S1294" s="16"/>
      <c r="V1294" s="16"/>
      <c r="W1294" s="16"/>
    </row>
    <row r="1295" spans="1:23" ht="21.75" customHeight="1" x14ac:dyDescent="0.7">
      <c r="A1295" s="11" t="s">
        <v>3599</v>
      </c>
      <c r="B1295" s="30" t="s">
        <v>3541</v>
      </c>
      <c r="C1295" s="10" t="s">
        <v>26</v>
      </c>
      <c r="D1295" s="10" t="s">
        <v>3542</v>
      </c>
      <c r="E1295" s="10">
        <v>25</v>
      </c>
      <c r="F1295" s="10">
        <v>0.5</v>
      </c>
      <c r="G1295" s="29" t="s">
        <v>3600</v>
      </c>
      <c r="H1295" s="10" t="s">
        <v>213</v>
      </c>
      <c r="I1295" s="10" t="s">
        <v>21</v>
      </c>
      <c r="J1295" s="12" t="s">
        <v>3601</v>
      </c>
      <c r="K1295" s="13" t="s">
        <v>3602</v>
      </c>
      <c r="L1295" s="14"/>
      <c r="M1295" s="15"/>
      <c r="N1295" s="16"/>
      <c r="O1295" s="16"/>
      <c r="P1295" s="16"/>
      <c r="Q1295" s="16"/>
      <c r="R1295" s="16"/>
      <c r="S1295" s="16"/>
      <c r="V1295" s="16"/>
      <c r="W1295" s="16"/>
    </row>
    <row r="1296" spans="1:23" ht="21.75" customHeight="1" x14ac:dyDescent="0.7">
      <c r="A1296" s="11" t="s">
        <v>3603</v>
      </c>
      <c r="B1296" s="30" t="s">
        <v>3604</v>
      </c>
      <c r="C1296" s="10" t="s">
        <v>26</v>
      </c>
      <c r="D1296" s="10" t="s">
        <v>3542</v>
      </c>
      <c r="E1296" s="10">
        <v>25</v>
      </c>
      <c r="F1296" s="10">
        <v>0.5</v>
      </c>
      <c r="G1296" s="29" t="s">
        <v>2720</v>
      </c>
      <c r="H1296" s="10" t="s">
        <v>1216</v>
      </c>
      <c r="I1296" s="10" t="s">
        <v>21</v>
      </c>
      <c r="J1296" s="12" t="s">
        <v>3605</v>
      </c>
      <c r="K1296" s="13" t="s">
        <v>3606</v>
      </c>
      <c r="L1296" s="14"/>
      <c r="M1296" s="15"/>
      <c r="N1296" s="16"/>
      <c r="O1296" s="16"/>
      <c r="P1296" s="16"/>
      <c r="Q1296" s="16"/>
      <c r="R1296" s="16"/>
      <c r="S1296" s="16"/>
      <c r="V1296" s="16"/>
      <c r="W1296" s="16"/>
    </row>
    <row r="1297" spans="1:23" ht="21.75" customHeight="1" x14ac:dyDescent="0.7">
      <c r="A1297" s="11" t="s">
        <v>3607</v>
      </c>
      <c r="B1297" s="30" t="s">
        <v>3608</v>
      </c>
      <c r="C1297" s="10" t="s">
        <v>26</v>
      </c>
      <c r="D1297" s="10" t="s">
        <v>3542</v>
      </c>
      <c r="E1297" s="10">
        <v>25</v>
      </c>
      <c r="F1297" s="10">
        <v>0.5</v>
      </c>
      <c r="G1297" s="29" t="s">
        <v>3609</v>
      </c>
      <c r="H1297" s="10" t="s">
        <v>996</v>
      </c>
      <c r="I1297" s="10" t="s">
        <v>21</v>
      </c>
      <c r="J1297" s="12" t="s">
        <v>3610</v>
      </c>
      <c r="K1297" s="13" t="s">
        <v>3611</v>
      </c>
      <c r="L1297" s="14"/>
      <c r="M1297" s="15"/>
      <c r="N1297" s="16"/>
      <c r="O1297" s="16"/>
      <c r="P1297" s="16"/>
      <c r="Q1297" s="16"/>
      <c r="R1297" s="16"/>
      <c r="S1297" s="16"/>
      <c r="V1297" s="16"/>
      <c r="W1297" s="16"/>
    </row>
    <row r="1298" spans="1:23" ht="21.75" customHeight="1" x14ac:dyDescent="0.7">
      <c r="A1298" s="11" t="s">
        <v>3612</v>
      </c>
      <c r="B1298" s="30" t="s">
        <v>3613</v>
      </c>
      <c r="C1298" s="10" t="s">
        <v>26</v>
      </c>
      <c r="D1298" s="10" t="s">
        <v>3542</v>
      </c>
      <c r="E1298" s="10">
        <v>25</v>
      </c>
      <c r="F1298" s="10">
        <v>0.5</v>
      </c>
      <c r="G1298" s="29" t="s">
        <v>1765</v>
      </c>
      <c r="H1298" s="10" t="s">
        <v>213</v>
      </c>
      <c r="I1298" s="10" t="s">
        <v>21</v>
      </c>
      <c r="J1298" s="12" t="s">
        <v>3614</v>
      </c>
      <c r="K1298" s="13" t="s">
        <v>3615</v>
      </c>
      <c r="L1298" s="14"/>
      <c r="M1298" s="15"/>
      <c r="N1298" s="16"/>
      <c r="O1298" s="16"/>
      <c r="P1298" s="16"/>
      <c r="Q1298" s="16"/>
      <c r="R1298" s="16"/>
      <c r="S1298" s="16"/>
      <c r="V1298" s="16"/>
      <c r="W1298" s="16"/>
    </row>
    <row r="1299" spans="1:23" ht="21.75" customHeight="1" x14ac:dyDescent="0.7">
      <c r="A1299" s="11" t="s">
        <v>3616</v>
      </c>
      <c r="B1299" s="30" t="s">
        <v>3617</v>
      </c>
      <c r="C1299" s="10" t="s">
        <v>26</v>
      </c>
      <c r="D1299" s="10" t="s">
        <v>3542</v>
      </c>
      <c r="E1299" s="10">
        <v>25</v>
      </c>
      <c r="F1299" s="10">
        <v>0.5</v>
      </c>
      <c r="G1299" s="29" t="s">
        <v>3618</v>
      </c>
      <c r="H1299" s="10" t="s">
        <v>207</v>
      </c>
      <c r="I1299" s="10" t="s">
        <v>21</v>
      </c>
      <c r="J1299" s="12" t="s">
        <v>3619</v>
      </c>
      <c r="K1299" s="13" t="s">
        <v>3620</v>
      </c>
      <c r="L1299" s="14"/>
      <c r="M1299" s="15"/>
      <c r="N1299" s="16"/>
      <c r="O1299" s="16"/>
      <c r="P1299" s="16"/>
      <c r="Q1299" s="16"/>
      <c r="R1299" s="16"/>
      <c r="S1299" s="16"/>
      <c r="V1299" s="16"/>
      <c r="W1299" s="16"/>
    </row>
    <row r="1300" spans="1:23" ht="21.75" customHeight="1" x14ac:dyDescent="0.7">
      <c r="A1300" s="11" t="s">
        <v>3621</v>
      </c>
      <c r="B1300" s="30" t="s">
        <v>3622</v>
      </c>
      <c r="C1300" s="10" t="s">
        <v>26</v>
      </c>
      <c r="D1300" s="10" t="s">
        <v>3542</v>
      </c>
      <c r="E1300" s="10">
        <v>25</v>
      </c>
      <c r="F1300" s="10">
        <v>0.5</v>
      </c>
      <c r="G1300" s="29" t="s">
        <v>3623</v>
      </c>
      <c r="H1300" s="10" t="s">
        <v>523</v>
      </c>
      <c r="I1300" s="10" t="s">
        <v>30</v>
      </c>
      <c r="J1300" s="12" t="s">
        <v>3624</v>
      </c>
      <c r="K1300" s="13" t="s">
        <v>3625</v>
      </c>
      <c r="L1300" s="14"/>
      <c r="M1300" s="15"/>
      <c r="N1300" s="16"/>
      <c r="O1300" s="16"/>
      <c r="P1300" s="16"/>
      <c r="Q1300" s="16"/>
      <c r="R1300" s="16"/>
      <c r="S1300" s="16"/>
      <c r="V1300" s="16"/>
      <c r="W1300" s="16"/>
    </row>
    <row r="1301" spans="1:23" ht="21.75" customHeight="1" x14ac:dyDescent="0.7">
      <c r="A1301" s="11" t="s">
        <v>3626</v>
      </c>
      <c r="B1301" s="30" t="s">
        <v>3627</v>
      </c>
      <c r="C1301" s="10" t="s">
        <v>458</v>
      </c>
      <c r="D1301" s="10" t="s">
        <v>14</v>
      </c>
      <c r="E1301" s="10">
        <v>1</v>
      </c>
      <c r="F1301" s="10">
        <v>1</v>
      </c>
      <c r="G1301" s="29" t="s">
        <v>273</v>
      </c>
      <c r="H1301" s="10" t="s">
        <v>88</v>
      </c>
      <c r="I1301" s="10" t="s">
        <v>21</v>
      </c>
      <c r="J1301" s="12" t="s">
        <v>3628</v>
      </c>
      <c r="K1301" s="13"/>
      <c r="L1301" s="14"/>
      <c r="M1301" s="15"/>
      <c r="N1301" s="16"/>
      <c r="O1301" s="16"/>
      <c r="P1301" s="16"/>
      <c r="Q1301" s="16"/>
      <c r="R1301" s="16"/>
      <c r="S1301" s="16"/>
      <c r="V1301" s="16"/>
      <c r="W1301" s="16"/>
    </row>
    <row r="1302" spans="1:23" ht="21.75" customHeight="1" x14ac:dyDescent="0.7">
      <c r="A1302" s="11" t="s">
        <v>3629</v>
      </c>
      <c r="B1302" s="30" t="s">
        <v>3630</v>
      </c>
      <c r="C1302" s="10" t="s">
        <v>458</v>
      </c>
      <c r="D1302" s="10" t="s">
        <v>14</v>
      </c>
      <c r="E1302" s="10">
        <v>1</v>
      </c>
      <c r="F1302" s="10">
        <v>1.5</v>
      </c>
      <c r="G1302" s="29" t="s">
        <v>3631</v>
      </c>
      <c r="H1302" s="10" t="s">
        <v>1000</v>
      </c>
      <c r="I1302" s="10" t="s">
        <v>21</v>
      </c>
      <c r="J1302" s="12" t="s">
        <v>3632</v>
      </c>
      <c r="K1302" s="13" t="s">
        <v>3633</v>
      </c>
      <c r="L1302" s="14"/>
      <c r="M1302" s="15"/>
      <c r="N1302" s="16"/>
      <c r="O1302" s="16"/>
      <c r="P1302" s="16"/>
      <c r="Q1302" s="16"/>
      <c r="R1302" s="16"/>
      <c r="S1302" s="16"/>
      <c r="V1302" s="16"/>
      <c r="W1302" s="16"/>
    </row>
    <row r="1303" spans="1:23" ht="21.75" customHeight="1" x14ac:dyDescent="0.7">
      <c r="A1303" s="11" t="s">
        <v>3634</v>
      </c>
      <c r="B1303" s="30" t="s">
        <v>3635</v>
      </c>
      <c r="C1303" s="10" t="s">
        <v>458</v>
      </c>
      <c r="D1303" s="10" t="s">
        <v>14</v>
      </c>
      <c r="E1303" s="10">
        <v>1</v>
      </c>
      <c r="F1303" s="10">
        <v>1</v>
      </c>
      <c r="G1303" s="29" t="s">
        <v>3636</v>
      </c>
      <c r="H1303" s="10" t="s">
        <v>912</v>
      </c>
      <c r="I1303" s="10" t="s">
        <v>432</v>
      </c>
      <c r="J1303" s="12" t="s">
        <v>3637</v>
      </c>
      <c r="K1303" s="13" t="s">
        <v>3638</v>
      </c>
      <c r="L1303" s="14"/>
      <c r="M1303" s="15"/>
      <c r="N1303" s="16"/>
      <c r="O1303" s="16"/>
      <c r="P1303" s="16"/>
      <c r="Q1303" s="16"/>
      <c r="R1303" s="16"/>
      <c r="S1303" s="16"/>
      <c r="V1303" s="16"/>
      <c r="W1303" s="16"/>
    </row>
    <row r="1304" spans="1:23" ht="21.75" customHeight="1" x14ac:dyDescent="0.7">
      <c r="A1304" s="11" t="s">
        <v>3639</v>
      </c>
      <c r="B1304" s="30" t="s">
        <v>3640</v>
      </c>
      <c r="C1304" s="10" t="s">
        <v>458</v>
      </c>
      <c r="D1304" s="10" t="s">
        <v>14</v>
      </c>
      <c r="E1304" s="10">
        <v>1</v>
      </c>
      <c r="F1304" s="10">
        <v>1.2</v>
      </c>
      <c r="G1304" s="29" t="s">
        <v>3641</v>
      </c>
      <c r="H1304" s="10" t="s">
        <v>67</v>
      </c>
      <c r="I1304" s="10" t="s">
        <v>432</v>
      </c>
      <c r="J1304" s="12" t="s">
        <v>3642</v>
      </c>
      <c r="K1304" s="13" t="s">
        <v>3643</v>
      </c>
      <c r="L1304" s="14" t="s">
        <v>3644</v>
      </c>
      <c r="M1304" s="15"/>
      <c r="N1304" s="16"/>
      <c r="O1304" s="16"/>
      <c r="P1304" s="16"/>
      <c r="Q1304" s="16"/>
      <c r="R1304" s="16"/>
      <c r="S1304" s="16"/>
      <c r="V1304" s="16"/>
      <c r="W1304" s="16"/>
    </row>
    <row r="1305" spans="1:23" ht="21.75" customHeight="1" x14ac:dyDescent="0.7">
      <c r="A1305" s="11" t="s">
        <v>3645</v>
      </c>
      <c r="B1305" s="30" t="s">
        <v>3646</v>
      </c>
      <c r="C1305" s="10" t="s">
        <v>458</v>
      </c>
      <c r="D1305" s="10" t="s">
        <v>14</v>
      </c>
      <c r="E1305" s="10">
        <v>1</v>
      </c>
      <c r="F1305" s="10">
        <v>1</v>
      </c>
      <c r="G1305" s="29" t="s">
        <v>3647</v>
      </c>
      <c r="H1305" s="10" t="s">
        <v>29</v>
      </c>
      <c r="I1305" s="10" t="s">
        <v>21</v>
      </c>
      <c r="J1305" s="12" t="s">
        <v>3648</v>
      </c>
      <c r="K1305" s="13" t="s">
        <v>3649</v>
      </c>
      <c r="L1305" s="14"/>
      <c r="M1305" s="15"/>
      <c r="N1305" s="16"/>
      <c r="O1305" s="16"/>
      <c r="P1305" s="16"/>
      <c r="Q1305" s="16"/>
      <c r="R1305" s="16"/>
      <c r="S1305" s="16"/>
      <c r="V1305" s="16"/>
      <c r="W1305" s="16"/>
    </row>
    <row r="1306" spans="1:23" ht="21.75" customHeight="1" x14ac:dyDescent="0.7">
      <c r="A1306" s="11" t="s">
        <v>3650</v>
      </c>
      <c r="B1306" s="30" t="s">
        <v>3651</v>
      </c>
      <c r="C1306" s="10" t="s">
        <v>458</v>
      </c>
      <c r="D1306" s="10" t="s">
        <v>14</v>
      </c>
      <c r="E1306" s="10">
        <v>1</v>
      </c>
      <c r="F1306" s="10">
        <v>1</v>
      </c>
      <c r="G1306" s="29" t="s">
        <v>3652</v>
      </c>
      <c r="H1306" s="10" t="s">
        <v>67</v>
      </c>
      <c r="I1306" s="10" t="s">
        <v>21</v>
      </c>
      <c r="J1306" s="12" t="s">
        <v>3653</v>
      </c>
      <c r="K1306" s="13" t="s">
        <v>3654</v>
      </c>
      <c r="L1306" s="14"/>
      <c r="M1306" s="15"/>
      <c r="N1306" s="16"/>
      <c r="O1306" s="16"/>
      <c r="P1306" s="16"/>
      <c r="Q1306" s="16"/>
      <c r="R1306" s="16"/>
      <c r="S1306" s="16"/>
      <c r="V1306" s="16"/>
      <c r="W1306" s="16"/>
    </row>
    <row r="1307" spans="1:23" ht="21.75" customHeight="1" x14ac:dyDescent="0.7">
      <c r="A1307" s="11" t="s">
        <v>3655</v>
      </c>
      <c r="B1307" s="30" t="s">
        <v>3656</v>
      </c>
      <c r="C1307" s="10" t="s">
        <v>458</v>
      </c>
      <c r="D1307" s="10" t="s">
        <v>14</v>
      </c>
      <c r="E1307" s="10">
        <v>1</v>
      </c>
      <c r="F1307" s="10">
        <v>1</v>
      </c>
      <c r="G1307" s="29" t="s">
        <v>3657</v>
      </c>
      <c r="H1307" s="10" t="s">
        <v>460</v>
      </c>
      <c r="I1307" s="10" t="s">
        <v>829</v>
      </c>
      <c r="J1307" s="12" t="s">
        <v>3658</v>
      </c>
      <c r="K1307" s="13" t="s">
        <v>3659</v>
      </c>
      <c r="L1307" s="14" t="s">
        <v>3660</v>
      </c>
      <c r="M1307" s="15"/>
      <c r="N1307" s="16"/>
      <c r="O1307" s="16"/>
      <c r="P1307" s="16"/>
      <c r="Q1307" s="16"/>
      <c r="R1307" s="16"/>
      <c r="S1307" s="16"/>
      <c r="V1307" s="16"/>
      <c r="W1307" s="16"/>
    </row>
    <row r="1308" spans="1:23" ht="21.75" customHeight="1" x14ac:dyDescent="0.7">
      <c r="A1308" s="11" t="s">
        <v>3661</v>
      </c>
      <c r="B1308" s="30" t="s">
        <v>3662</v>
      </c>
      <c r="C1308" s="10" t="s">
        <v>458</v>
      </c>
      <c r="D1308" s="10" t="s">
        <v>14</v>
      </c>
      <c r="E1308" s="10">
        <v>1</v>
      </c>
      <c r="F1308" s="10">
        <v>1</v>
      </c>
      <c r="G1308" s="29" t="s">
        <v>490</v>
      </c>
      <c r="H1308" s="10" t="s">
        <v>29</v>
      </c>
      <c r="I1308" s="10" t="s">
        <v>21</v>
      </c>
      <c r="J1308" s="12" t="s">
        <v>3663</v>
      </c>
      <c r="K1308" s="13"/>
      <c r="L1308" s="14"/>
      <c r="M1308" s="15"/>
      <c r="N1308" s="16"/>
      <c r="O1308" s="16"/>
      <c r="P1308" s="16"/>
      <c r="Q1308" s="16"/>
      <c r="R1308" s="16"/>
      <c r="S1308" s="16"/>
      <c r="V1308" s="16"/>
      <c r="W1308" s="16"/>
    </row>
    <row r="1309" spans="1:23" ht="21.75" customHeight="1" x14ac:dyDescent="0.7">
      <c r="A1309" s="11" t="s">
        <v>3664</v>
      </c>
      <c r="B1309" s="30" t="s">
        <v>3665</v>
      </c>
      <c r="C1309" s="10" t="s">
        <v>458</v>
      </c>
      <c r="D1309" s="10" t="s">
        <v>14</v>
      </c>
      <c r="E1309" s="10">
        <v>1</v>
      </c>
      <c r="F1309" s="10">
        <v>1</v>
      </c>
      <c r="G1309" s="29" t="s">
        <v>2505</v>
      </c>
      <c r="H1309" s="10" t="s">
        <v>1305</v>
      </c>
      <c r="I1309" s="10" t="s">
        <v>1306</v>
      </c>
      <c r="J1309" s="12" t="s">
        <v>3666</v>
      </c>
      <c r="K1309" s="13" t="s">
        <v>3667</v>
      </c>
      <c r="L1309" s="14"/>
      <c r="M1309" s="15"/>
      <c r="N1309" s="16"/>
      <c r="O1309" s="16"/>
      <c r="P1309" s="16"/>
      <c r="Q1309" s="16"/>
      <c r="R1309" s="16"/>
      <c r="S1309" s="16"/>
      <c r="V1309" s="16"/>
      <c r="W1309" s="16"/>
    </row>
    <row r="1310" spans="1:23" ht="21.75" customHeight="1" x14ac:dyDescent="0.7">
      <c r="A1310" s="11" t="s">
        <v>207</v>
      </c>
      <c r="B1310" s="30" t="s">
        <v>3668</v>
      </c>
      <c r="C1310" s="10" t="s">
        <v>672</v>
      </c>
      <c r="D1310" s="10" t="s">
        <v>3669</v>
      </c>
      <c r="E1310" s="10">
        <v>3</v>
      </c>
      <c r="F1310" s="10">
        <v>0.5</v>
      </c>
      <c r="G1310" s="29" t="s">
        <v>1740</v>
      </c>
      <c r="H1310" s="10" t="s">
        <v>207</v>
      </c>
      <c r="I1310" s="10" t="s">
        <v>30</v>
      </c>
      <c r="J1310" s="12" t="s">
        <v>3670</v>
      </c>
      <c r="K1310" s="13" t="s">
        <v>3671</v>
      </c>
      <c r="L1310" s="14"/>
      <c r="M1310" s="15"/>
      <c r="N1310" s="16"/>
      <c r="O1310" s="16"/>
      <c r="P1310" s="16"/>
      <c r="Q1310" s="16"/>
      <c r="R1310" s="16"/>
      <c r="S1310" s="16"/>
      <c r="V1310" s="16"/>
      <c r="W1310" s="16"/>
    </row>
    <row r="1311" spans="1:23" ht="21.75" customHeight="1" x14ac:dyDescent="0.7">
      <c r="A1311" s="11" t="s">
        <v>1000</v>
      </c>
      <c r="B1311" s="30" t="s">
        <v>3672</v>
      </c>
      <c r="C1311" s="10" t="s">
        <v>672</v>
      </c>
      <c r="D1311" s="10" t="s">
        <v>3669</v>
      </c>
      <c r="E1311" s="10">
        <v>3</v>
      </c>
      <c r="F1311" s="10">
        <v>1</v>
      </c>
      <c r="G1311" s="29" t="s">
        <v>1212</v>
      </c>
      <c r="H1311" s="10" t="s">
        <v>1000</v>
      </c>
      <c r="I1311" s="10" t="s">
        <v>30</v>
      </c>
      <c r="J1311" s="12"/>
      <c r="K1311" s="13" t="s">
        <v>3673</v>
      </c>
      <c r="L1311" s="14"/>
      <c r="M1311" s="15"/>
      <c r="N1311" s="16"/>
      <c r="O1311" s="16"/>
      <c r="P1311" s="16"/>
      <c r="Q1311" s="16"/>
      <c r="R1311" s="16"/>
      <c r="S1311" s="16"/>
      <c r="V1311" s="16"/>
      <c r="W1311" s="16"/>
    </row>
    <row r="1312" spans="1:23" ht="21.75" customHeight="1" x14ac:dyDescent="0.7">
      <c r="A1312" s="11" t="s">
        <v>1409</v>
      </c>
      <c r="B1312" s="30" t="s">
        <v>3674</v>
      </c>
      <c r="C1312" s="10" t="s">
        <v>672</v>
      </c>
      <c r="D1312" s="10" t="s">
        <v>3669</v>
      </c>
      <c r="E1312" s="10">
        <v>3</v>
      </c>
      <c r="F1312" s="10">
        <v>1</v>
      </c>
      <c r="G1312" s="29" t="s">
        <v>758</v>
      </c>
      <c r="H1312" s="10" t="s">
        <v>3675</v>
      </c>
      <c r="I1312" s="10" t="s">
        <v>432</v>
      </c>
      <c r="J1312" s="12" t="s">
        <v>3676</v>
      </c>
      <c r="K1312" s="13" t="s">
        <v>3677</v>
      </c>
      <c r="L1312" s="14"/>
      <c r="M1312" s="15"/>
      <c r="N1312" s="16"/>
      <c r="O1312" s="16"/>
      <c r="P1312" s="16"/>
      <c r="Q1312" s="16"/>
      <c r="R1312" s="16"/>
      <c r="S1312" s="16"/>
      <c r="V1312" s="16"/>
      <c r="W1312" s="16"/>
    </row>
    <row r="1313" spans="1:23" ht="21.75" customHeight="1" x14ac:dyDescent="0.7">
      <c r="A1313" s="11" t="s">
        <v>3678</v>
      </c>
      <c r="B1313" s="30" t="s">
        <v>3679</v>
      </c>
      <c r="C1313" s="10" t="s">
        <v>826</v>
      </c>
      <c r="D1313" s="10" t="s">
        <v>3680</v>
      </c>
      <c r="E1313" s="10">
        <v>7</v>
      </c>
      <c r="F1313" s="10">
        <v>0.3</v>
      </c>
      <c r="G1313" s="29" t="s">
        <v>3681</v>
      </c>
      <c r="H1313" s="10" t="s">
        <v>982</v>
      </c>
      <c r="I1313" s="10" t="s">
        <v>30</v>
      </c>
      <c r="J1313" s="12" t="s">
        <v>3682</v>
      </c>
      <c r="K1313" s="13" t="s">
        <v>3683</v>
      </c>
      <c r="L1313" s="14" t="s">
        <v>3684</v>
      </c>
      <c r="M1313" s="15"/>
      <c r="N1313" s="16"/>
      <c r="O1313" s="16"/>
      <c r="P1313" s="16"/>
      <c r="Q1313" s="16"/>
      <c r="R1313" s="16"/>
      <c r="S1313" s="16"/>
      <c r="V1313" s="16"/>
      <c r="W1313" s="16"/>
    </row>
    <row r="1314" spans="1:23" ht="21.75" customHeight="1" x14ac:dyDescent="0.7">
      <c r="A1314" s="11" t="s">
        <v>3685</v>
      </c>
      <c r="B1314" s="30" t="s">
        <v>3686</v>
      </c>
      <c r="C1314" s="10" t="s">
        <v>826</v>
      </c>
      <c r="D1314" s="10" t="s">
        <v>3680</v>
      </c>
      <c r="E1314" s="10">
        <v>7</v>
      </c>
      <c r="F1314" s="10">
        <v>0.3</v>
      </c>
      <c r="G1314" s="29" t="s">
        <v>3687</v>
      </c>
      <c r="H1314" s="10" t="s">
        <v>88</v>
      </c>
      <c r="I1314" s="10" t="s">
        <v>21</v>
      </c>
      <c r="J1314" s="12"/>
      <c r="K1314" s="13" t="s">
        <v>3688</v>
      </c>
      <c r="L1314" s="14" t="s">
        <v>3689</v>
      </c>
      <c r="M1314" s="15"/>
      <c r="N1314" s="16"/>
      <c r="O1314" s="16"/>
      <c r="P1314" s="16"/>
      <c r="Q1314" s="16"/>
      <c r="R1314" s="16"/>
      <c r="S1314" s="16"/>
      <c r="V1314" s="16"/>
      <c r="W1314" s="16"/>
    </row>
    <row r="1315" spans="1:23" ht="21.75" customHeight="1" x14ac:dyDescent="0.7">
      <c r="A1315" s="11" t="s">
        <v>3690</v>
      </c>
      <c r="B1315" s="30" t="s">
        <v>3691</v>
      </c>
      <c r="C1315" s="10" t="s">
        <v>826</v>
      </c>
      <c r="D1315" s="10" t="s">
        <v>3680</v>
      </c>
      <c r="E1315" s="10">
        <v>7</v>
      </c>
      <c r="F1315" s="10">
        <v>0.3</v>
      </c>
      <c r="G1315" s="29" t="s">
        <v>1595</v>
      </c>
      <c r="H1315" s="10" t="s">
        <v>88</v>
      </c>
      <c r="I1315" s="10" t="s">
        <v>21</v>
      </c>
      <c r="J1315" s="12"/>
      <c r="K1315" s="13" t="s">
        <v>3692</v>
      </c>
      <c r="L1315" s="14" t="s">
        <v>3693</v>
      </c>
      <c r="M1315" s="15"/>
      <c r="N1315" s="16"/>
      <c r="O1315" s="16"/>
      <c r="P1315" s="16"/>
      <c r="Q1315" s="16"/>
      <c r="R1315" s="16"/>
      <c r="S1315" s="16"/>
      <c r="V1315" s="16"/>
      <c r="W1315" s="16"/>
    </row>
    <row r="1316" spans="1:23" ht="21.75" customHeight="1" x14ac:dyDescent="0.7">
      <c r="A1316" s="11" t="s">
        <v>3694</v>
      </c>
      <c r="B1316" s="30" t="s">
        <v>3695</v>
      </c>
      <c r="C1316" s="10" t="s">
        <v>826</v>
      </c>
      <c r="D1316" s="10" t="s">
        <v>3680</v>
      </c>
      <c r="E1316" s="10">
        <v>7</v>
      </c>
      <c r="F1316" s="10">
        <v>0.3</v>
      </c>
      <c r="G1316" s="29" t="s">
        <v>3696</v>
      </c>
      <c r="H1316" s="10" t="s">
        <v>88</v>
      </c>
      <c r="I1316" s="10" t="s">
        <v>30</v>
      </c>
      <c r="J1316" s="12"/>
      <c r="K1316" s="13" t="s">
        <v>3697</v>
      </c>
      <c r="L1316" s="14" t="s">
        <v>3698</v>
      </c>
      <c r="M1316" s="15"/>
      <c r="N1316" s="16"/>
      <c r="O1316" s="16"/>
      <c r="P1316" s="16"/>
      <c r="Q1316" s="16"/>
      <c r="R1316" s="16"/>
      <c r="S1316" s="16"/>
      <c r="V1316" s="16"/>
      <c r="W1316" s="16"/>
    </row>
    <row r="1317" spans="1:23" ht="21.75" customHeight="1" x14ac:dyDescent="0.7">
      <c r="A1317" s="11" t="s">
        <v>3699</v>
      </c>
      <c r="B1317" s="30" t="s">
        <v>3700</v>
      </c>
      <c r="C1317" s="10" t="s">
        <v>826</v>
      </c>
      <c r="D1317" s="10" t="s">
        <v>3680</v>
      </c>
      <c r="E1317" s="10">
        <v>7</v>
      </c>
      <c r="F1317" s="10">
        <v>0.3</v>
      </c>
      <c r="G1317" s="29" t="s">
        <v>1597</v>
      </c>
      <c r="H1317" s="10" t="s">
        <v>88</v>
      </c>
      <c r="I1317" s="10" t="s">
        <v>30</v>
      </c>
      <c r="J1317" s="12"/>
      <c r="K1317" s="13" t="s">
        <v>3701</v>
      </c>
      <c r="L1317" s="14" t="s">
        <v>3702</v>
      </c>
      <c r="M1317" s="15"/>
      <c r="N1317" s="16"/>
      <c r="O1317" s="16"/>
      <c r="P1317" s="16"/>
      <c r="Q1317" s="16"/>
      <c r="R1317" s="16"/>
      <c r="S1317" s="16"/>
      <c r="V1317" s="16"/>
      <c r="W1317" s="16"/>
    </row>
    <row r="1318" spans="1:23" ht="21.75" customHeight="1" x14ac:dyDescent="0.7">
      <c r="A1318" s="11" t="s">
        <v>3703</v>
      </c>
      <c r="B1318" s="30" t="s">
        <v>3704</v>
      </c>
      <c r="C1318" s="10" t="s">
        <v>826</v>
      </c>
      <c r="D1318" s="10" t="s">
        <v>3680</v>
      </c>
      <c r="E1318" s="10">
        <v>7</v>
      </c>
      <c r="F1318" s="10">
        <v>0.3</v>
      </c>
      <c r="G1318" s="29" t="s">
        <v>3705</v>
      </c>
      <c r="H1318" s="10" t="s">
        <v>88</v>
      </c>
      <c r="I1318" s="10" t="s">
        <v>21</v>
      </c>
      <c r="J1318" s="12"/>
      <c r="K1318" s="13" t="s">
        <v>3706</v>
      </c>
      <c r="L1318" s="14" t="s">
        <v>3707</v>
      </c>
      <c r="M1318" s="15"/>
      <c r="N1318" s="16"/>
      <c r="O1318" s="16"/>
      <c r="P1318" s="16"/>
      <c r="Q1318" s="16"/>
      <c r="R1318" s="16"/>
      <c r="S1318" s="16"/>
      <c r="V1318" s="16"/>
      <c r="W1318" s="16"/>
    </row>
    <row r="1319" spans="1:23" ht="21.75" customHeight="1" x14ac:dyDescent="0.7">
      <c r="A1319" s="11" t="s">
        <v>3708</v>
      </c>
      <c r="B1319" s="30" t="s">
        <v>3709</v>
      </c>
      <c r="C1319" s="10" t="s">
        <v>826</v>
      </c>
      <c r="D1319" s="10" t="s">
        <v>3680</v>
      </c>
      <c r="E1319" s="10">
        <v>7</v>
      </c>
      <c r="F1319" s="10">
        <v>0.3</v>
      </c>
      <c r="G1319" s="29" t="s">
        <v>3710</v>
      </c>
      <c r="H1319" s="10" t="s">
        <v>88</v>
      </c>
      <c r="I1319" s="10" t="s">
        <v>21</v>
      </c>
      <c r="J1319" s="12"/>
      <c r="K1319" s="13" t="s">
        <v>3711</v>
      </c>
      <c r="L1319" s="14" t="s">
        <v>3712</v>
      </c>
      <c r="M1319" s="15"/>
      <c r="N1319" s="16"/>
      <c r="O1319" s="16"/>
      <c r="P1319" s="16"/>
      <c r="Q1319" s="16"/>
      <c r="R1319" s="16"/>
      <c r="S1319" s="16"/>
      <c r="V1319" s="16"/>
      <c r="W1319" s="16"/>
    </row>
    <row r="1320" spans="1:23" ht="21.75" customHeight="1" x14ac:dyDescent="0.7">
      <c r="A1320" s="11" t="s">
        <v>3713</v>
      </c>
      <c r="B1320" s="30" t="s">
        <v>3714</v>
      </c>
      <c r="C1320" s="10" t="s">
        <v>458</v>
      </c>
      <c r="D1320" s="10" t="s">
        <v>14</v>
      </c>
      <c r="E1320" s="10">
        <v>1</v>
      </c>
      <c r="F1320" s="10">
        <v>0.5</v>
      </c>
      <c r="G1320" s="29" t="s">
        <v>3715</v>
      </c>
      <c r="H1320" s="10" t="s">
        <v>990</v>
      </c>
      <c r="I1320" s="10" t="s">
        <v>21</v>
      </c>
      <c r="J1320" s="12" t="s">
        <v>3716</v>
      </c>
      <c r="K1320" s="13"/>
      <c r="L1320" s="14"/>
      <c r="M1320" s="15"/>
      <c r="N1320" s="16"/>
      <c r="O1320" s="16"/>
      <c r="P1320" s="16"/>
      <c r="Q1320" s="16"/>
      <c r="R1320" s="16"/>
      <c r="S1320" s="16"/>
      <c r="V1320" s="16"/>
      <c r="W1320" s="16"/>
    </row>
    <row r="1321" spans="1:23" ht="21.75" customHeight="1" x14ac:dyDescent="0.7">
      <c r="A1321" s="11" t="s">
        <v>3717</v>
      </c>
      <c r="B1321" s="30" t="s">
        <v>3718</v>
      </c>
      <c r="C1321" s="10" t="s">
        <v>458</v>
      </c>
      <c r="D1321" s="10" t="s">
        <v>14</v>
      </c>
      <c r="E1321" s="10">
        <v>1</v>
      </c>
      <c r="F1321" s="10">
        <v>0.5</v>
      </c>
      <c r="G1321" s="29" t="s">
        <v>1746</v>
      </c>
      <c r="H1321" s="10" t="s">
        <v>982</v>
      </c>
      <c r="I1321" s="10" t="s">
        <v>30</v>
      </c>
      <c r="J1321" s="12" t="s">
        <v>3719</v>
      </c>
      <c r="K1321" s="13" t="s">
        <v>3720</v>
      </c>
      <c r="L1321" s="14"/>
      <c r="M1321" s="15"/>
      <c r="N1321" s="16"/>
      <c r="O1321" s="16"/>
      <c r="P1321" s="16"/>
      <c r="Q1321" s="16"/>
      <c r="R1321" s="16"/>
      <c r="S1321" s="16"/>
      <c r="V1321" s="16"/>
      <c r="W1321" s="16"/>
    </row>
    <row r="1322" spans="1:23" ht="21.75" customHeight="1" x14ac:dyDescent="0.7">
      <c r="A1322" s="11" t="s">
        <v>3721</v>
      </c>
      <c r="B1322" s="30" t="s">
        <v>3722</v>
      </c>
      <c r="C1322" s="10" t="s">
        <v>458</v>
      </c>
      <c r="D1322" s="10" t="s">
        <v>14</v>
      </c>
      <c r="E1322" s="10">
        <v>1</v>
      </c>
      <c r="F1322" s="10">
        <v>1</v>
      </c>
      <c r="G1322" s="29" t="s">
        <v>3723</v>
      </c>
      <c r="H1322" s="10" t="s">
        <v>1283</v>
      </c>
      <c r="I1322" s="10" t="s">
        <v>3724</v>
      </c>
      <c r="J1322" s="12" t="s">
        <v>3725</v>
      </c>
      <c r="K1322" s="13" t="s">
        <v>3726</v>
      </c>
      <c r="L1322" s="14"/>
      <c r="M1322" s="15"/>
      <c r="N1322" s="16"/>
      <c r="O1322" s="16"/>
      <c r="P1322" s="16"/>
      <c r="Q1322" s="16"/>
      <c r="R1322" s="16"/>
      <c r="S1322" s="16"/>
      <c r="V1322" s="16"/>
      <c r="W1322" s="16"/>
    </row>
    <row r="1323" spans="1:23" ht="21.75" customHeight="1" x14ac:dyDescent="0.7">
      <c r="A1323" s="11" t="s">
        <v>3727</v>
      </c>
      <c r="B1323" s="30" t="s">
        <v>3728</v>
      </c>
      <c r="C1323" s="10" t="s">
        <v>458</v>
      </c>
      <c r="D1323" s="10" t="s">
        <v>14</v>
      </c>
      <c r="E1323" s="10">
        <v>1</v>
      </c>
      <c r="F1323" s="10">
        <v>1</v>
      </c>
      <c r="G1323" s="29" t="s">
        <v>3396</v>
      </c>
      <c r="H1323" s="10" t="s">
        <v>36</v>
      </c>
      <c r="I1323" s="10" t="s">
        <v>192</v>
      </c>
      <c r="J1323" s="12" t="s">
        <v>3729</v>
      </c>
      <c r="K1323" s="13" t="s">
        <v>3730</v>
      </c>
      <c r="L1323" s="14"/>
      <c r="M1323" s="15"/>
      <c r="N1323" s="16"/>
      <c r="O1323" s="16"/>
      <c r="P1323" s="16"/>
      <c r="Q1323" s="16"/>
      <c r="R1323" s="16"/>
      <c r="S1323" s="16"/>
      <c r="V1323" s="16"/>
      <c r="W1323" s="16"/>
    </row>
    <row r="1324" spans="1:23" ht="21.75" customHeight="1" x14ac:dyDescent="0.7">
      <c r="A1324" s="11" t="s">
        <v>3731</v>
      </c>
      <c r="B1324" s="30" t="s">
        <v>3732</v>
      </c>
      <c r="C1324" s="10" t="s">
        <v>458</v>
      </c>
      <c r="D1324" s="10" t="s">
        <v>14</v>
      </c>
      <c r="E1324" s="10">
        <v>1</v>
      </c>
      <c r="F1324" s="10">
        <v>0.5</v>
      </c>
      <c r="G1324" s="29" t="s">
        <v>3733</v>
      </c>
      <c r="H1324" s="10" t="s">
        <v>67</v>
      </c>
      <c r="I1324" s="10" t="s">
        <v>30</v>
      </c>
      <c r="J1324" s="12" t="s">
        <v>3734</v>
      </c>
      <c r="K1324" s="13" t="s">
        <v>3735</v>
      </c>
      <c r="L1324" s="14"/>
      <c r="M1324" s="15"/>
      <c r="N1324" s="16"/>
      <c r="O1324" s="16"/>
      <c r="P1324" s="16"/>
      <c r="Q1324" s="16"/>
      <c r="R1324" s="16"/>
      <c r="S1324" s="16"/>
      <c r="V1324" s="16"/>
      <c r="W1324" s="16"/>
    </row>
    <row r="1325" spans="1:23" ht="21.75" customHeight="1" x14ac:dyDescent="0.7">
      <c r="A1325" s="11" t="s">
        <v>3736</v>
      </c>
      <c r="B1325" s="30" t="s">
        <v>3737</v>
      </c>
      <c r="C1325" s="10" t="s">
        <v>458</v>
      </c>
      <c r="D1325" s="10" t="s">
        <v>14</v>
      </c>
      <c r="E1325" s="10">
        <v>1</v>
      </c>
      <c r="F1325" s="10">
        <v>1</v>
      </c>
      <c r="G1325" s="29" t="s">
        <v>3738</v>
      </c>
      <c r="H1325" s="10" t="s">
        <v>1688</v>
      </c>
      <c r="I1325" s="10" t="s">
        <v>30</v>
      </c>
      <c r="J1325" s="12" t="s">
        <v>3739</v>
      </c>
      <c r="K1325" s="13"/>
      <c r="L1325" s="14"/>
      <c r="M1325" s="15"/>
      <c r="N1325" s="16"/>
      <c r="O1325" s="16"/>
      <c r="P1325" s="16"/>
      <c r="Q1325" s="16"/>
      <c r="R1325" s="16"/>
      <c r="S1325" s="16"/>
      <c r="V1325" s="16"/>
      <c r="W1325" s="16"/>
    </row>
    <row r="1326" spans="1:23" ht="21.75" customHeight="1" x14ac:dyDescent="0.7">
      <c r="A1326" s="11" t="s">
        <v>3740</v>
      </c>
      <c r="B1326" s="30" t="s">
        <v>3741</v>
      </c>
      <c r="C1326" s="10" t="s">
        <v>26</v>
      </c>
      <c r="D1326" s="10" t="s">
        <v>3742</v>
      </c>
      <c r="E1326" s="10">
        <v>34</v>
      </c>
      <c r="F1326" s="10">
        <v>1</v>
      </c>
      <c r="G1326" s="29" t="s">
        <v>3361</v>
      </c>
      <c r="H1326" s="10" t="s">
        <v>901</v>
      </c>
      <c r="I1326" s="10" t="s">
        <v>30</v>
      </c>
      <c r="J1326" s="12" t="s">
        <v>3743</v>
      </c>
      <c r="K1326" s="13" t="s">
        <v>3744</v>
      </c>
      <c r="L1326" s="14" t="s">
        <v>3745</v>
      </c>
      <c r="M1326" s="15"/>
      <c r="N1326" s="16"/>
      <c r="O1326" s="16"/>
      <c r="P1326" s="16"/>
      <c r="Q1326" s="16"/>
      <c r="R1326" s="16"/>
      <c r="S1326" s="16"/>
      <c r="V1326" s="16"/>
      <c r="W1326" s="16"/>
    </row>
    <row r="1327" spans="1:23" ht="21.75" customHeight="1" x14ac:dyDescent="0.7">
      <c r="A1327" s="11" t="s">
        <v>3746</v>
      </c>
      <c r="B1327" s="30" t="s">
        <v>3747</v>
      </c>
      <c r="C1327" s="10" t="s">
        <v>26</v>
      </c>
      <c r="D1327" s="10" t="s">
        <v>3742</v>
      </c>
      <c r="E1327" s="10">
        <v>34</v>
      </c>
      <c r="F1327" s="10">
        <v>1.5</v>
      </c>
      <c r="G1327" s="29" t="s">
        <v>3748</v>
      </c>
      <c r="H1327" s="10" t="s">
        <v>36</v>
      </c>
      <c r="I1327" s="10" t="s">
        <v>30</v>
      </c>
      <c r="J1327" s="12"/>
      <c r="K1327" s="13" t="s">
        <v>3749</v>
      </c>
      <c r="L1327" s="14" t="s">
        <v>3750</v>
      </c>
      <c r="M1327" s="15"/>
      <c r="N1327" s="16"/>
      <c r="O1327" s="16"/>
      <c r="P1327" s="16"/>
      <c r="Q1327" s="16"/>
      <c r="R1327" s="16"/>
      <c r="S1327" s="16"/>
      <c r="V1327" s="16"/>
      <c r="W1327" s="16"/>
    </row>
    <row r="1328" spans="1:23" ht="21.75" customHeight="1" x14ac:dyDescent="0.7">
      <c r="A1328" s="11" t="s">
        <v>3751</v>
      </c>
      <c r="B1328" s="30" t="s">
        <v>3752</v>
      </c>
      <c r="C1328" s="10" t="s">
        <v>26</v>
      </c>
      <c r="D1328" s="10" t="s">
        <v>3742</v>
      </c>
      <c r="E1328" s="10">
        <v>34</v>
      </c>
      <c r="F1328" s="10">
        <v>1.5</v>
      </c>
      <c r="G1328" s="29" t="s">
        <v>3753</v>
      </c>
      <c r="H1328" s="10" t="s">
        <v>67</v>
      </c>
      <c r="I1328" s="10" t="s">
        <v>30</v>
      </c>
      <c r="J1328" s="12"/>
      <c r="K1328" s="13" t="s">
        <v>3754</v>
      </c>
      <c r="L1328" s="14" t="s">
        <v>3755</v>
      </c>
      <c r="M1328" s="15"/>
      <c r="N1328" s="16"/>
      <c r="O1328" s="16"/>
      <c r="P1328" s="16"/>
      <c r="Q1328" s="16"/>
      <c r="R1328" s="16"/>
      <c r="S1328" s="16"/>
      <c r="V1328" s="16"/>
      <c r="W1328" s="16"/>
    </row>
    <row r="1329" spans="1:23" ht="21.75" customHeight="1" x14ac:dyDescent="0.7">
      <c r="A1329" s="11" t="s">
        <v>3756</v>
      </c>
      <c r="B1329" s="30" t="s">
        <v>3757</v>
      </c>
      <c r="C1329" s="10" t="s">
        <v>26</v>
      </c>
      <c r="D1329" s="10" t="s">
        <v>3742</v>
      </c>
      <c r="E1329" s="10">
        <v>34</v>
      </c>
      <c r="F1329" s="10">
        <v>1.5</v>
      </c>
      <c r="G1329" s="29" t="s">
        <v>3758</v>
      </c>
      <c r="H1329" s="10" t="s">
        <v>207</v>
      </c>
      <c r="I1329" s="10" t="s">
        <v>30</v>
      </c>
      <c r="J1329" s="12"/>
      <c r="K1329" s="13" t="s">
        <v>3759</v>
      </c>
      <c r="L1329" s="14" t="s">
        <v>3760</v>
      </c>
      <c r="M1329" s="15"/>
      <c r="N1329" s="16"/>
      <c r="O1329" s="16"/>
      <c r="P1329" s="16"/>
      <c r="Q1329" s="16"/>
      <c r="R1329" s="16"/>
      <c r="S1329" s="16"/>
      <c r="V1329" s="16"/>
      <c r="W1329" s="16"/>
    </row>
    <row r="1330" spans="1:23" ht="21.75" customHeight="1" x14ac:dyDescent="0.7">
      <c r="A1330" s="11" t="s">
        <v>3761</v>
      </c>
      <c r="B1330" s="30" t="s">
        <v>3762</v>
      </c>
      <c r="C1330" s="10" t="s">
        <v>26</v>
      </c>
      <c r="D1330" s="10" t="s">
        <v>3742</v>
      </c>
      <c r="E1330" s="10">
        <v>34</v>
      </c>
      <c r="F1330" s="10">
        <v>1.5</v>
      </c>
      <c r="G1330" s="29" t="s">
        <v>3763</v>
      </c>
      <c r="H1330" s="10" t="s">
        <v>213</v>
      </c>
      <c r="I1330" s="10" t="s">
        <v>30</v>
      </c>
      <c r="J1330" s="12"/>
      <c r="K1330" s="13" t="s">
        <v>3764</v>
      </c>
      <c r="L1330" s="14" t="s">
        <v>3765</v>
      </c>
      <c r="M1330" s="15"/>
      <c r="N1330" s="16"/>
      <c r="O1330" s="16"/>
      <c r="P1330" s="16"/>
      <c r="Q1330" s="16"/>
      <c r="R1330" s="16"/>
      <c r="S1330" s="16"/>
      <c r="V1330" s="16"/>
      <c r="W1330" s="16"/>
    </row>
    <row r="1331" spans="1:23" ht="21.75" customHeight="1" x14ac:dyDescent="0.7">
      <c r="A1331" s="11" t="s">
        <v>3766</v>
      </c>
      <c r="B1331" s="30" t="s">
        <v>3767</v>
      </c>
      <c r="C1331" s="10" t="s">
        <v>26</v>
      </c>
      <c r="D1331" s="10" t="s">
        <v>3742</v>
      </c>
      <c r="E1331" s="10">
        <v>34</v>
      </c>
      <c r="F1331" s="10">
        <v>1.5</v>
      </c>
      <c r="G1331" s="29" t="s">
        <v>3768</v>
      </c>
      <c r="H1331" s="10" t="s">
        <v>450</v>
      </c>
      <c r="I1331" s="10" t="s">
        <v>30</v>
      </c>
      <c r="J1331" s="12"/>
      <c r="K1331" s="13" t="s">
        <v>3769</v>
      </c>
      <c r="L1331" s="14" t="s">
        <v>3770</v>
      </c>
      <c r="M1331" s="15"/>
      <c r="N1331" s="16"/>
      <c r="O1331" s="16"/>
      <c r="P1331" s="16"/>
      <c r="Q1331" s="16"/>
      <c r="R1331" s="16"/>
      <c r="S1331" s="16"/>
      <c r="V1331" s="16"/>
      <c r="W1331" s="16"/>
    </row>
    <row r="1332" spans="1:23" ht="21.75" customHeight="1" x14ac:dyDescent="0.7">
      <c r="A1332" s="11" t="s">
        <v>3771</v>
      </c>
      <c r="B1332" s="30" t="s">
        <v>3772</v>
      </c>
      <c r="C1332" s="10" t="s">
        <v>26</v>
      </c>
      <c r="D1332" s="10" t="s">
        <v>3742</v>
      </c>
      <c r="E1332" s="10">
        <v>34</v>
      </c>
      <c r="F1332" s="10">
        <v>1.5</v>
      </c>
      <c r="G1332" s="29" t="s">
        <v>3773</v>
      </c>
      <c r="H1332" s="10" t="s">
        <v>1016</v>
      </c>
      <c r="I1332" s="10" t="s">
        <v>30</v>
      </c>
      <c r="J1332" s="12"/>
      <c r="K1332" s="13" t="s">
        <v>3774</v>
      </c>
      <c r="L1332" s="14" t="s">
        <v>3775</v>
      </c>
      <c r="M1332" s="15"/>
      <c r="N1332" s="16"/>
      <c r="O1332" s="16"/>
      <c r="P1332" s="16"/>
      <c r="Q1332" s="16"/>
      <c r="R1332" s="16"/>
      <c r="S1332" s="16"/>
      <c r="V1332" s="16"/>
      <c r="W1332" s="16"/>
    </row>
    <row r="1333" spans="1:23" ht="21.75" customHeight="1" x14ac:dyDescent="0.7">
      <c r="A1333" s="11" t="s">
        <v>3776</v>
      </c>
      <c r="B1333" s="30" t="s">
        <v>3777</v>
      </c>
      <c r="C1333" s="10" t="s">
        <v>26</v>
      </c>
      <c r="D1333" s="10" t="s">
        <v>3742</v>
      </c>
      <c r="E1333" s="10">
        <v>34</v>
      </c>
      <c r="F1333" s="10">
        <v>1.5</v>
      </c>
      <c r="G1333" s="29" t="s">
        <v>3778</v>
      </c>
      <c r="H1333" s="10" t="s">
        <v>1220</v>
      </c>
      <c r="I1333" s="10" t="s">
        <v>30</v>
      </c>
      <c r="J1333" s="12"/>
      <c r="K1333" s="13" t="s">
        <v>3779</v>
      </c>
      <c r="L1333" s="14" t="s">
        <v>3780</v>
      </c>
      <c r="M1333" s="15"/>
      <c r="N1333" s="16"/>
      <c r="O1333" s="16"/>
      <c r="P1333" s="16"/>
      <c r="Q1333" s="16"/>
      <c r="R1333" s="16"/>
      <c r="S1333" s="16"/>
      <c r="V1333" s="16"/>
      <c r="W1333" s="16"/>
    </row>
    <row r="1334" spans="1:23" ht="21.75" customHeight="1" x14ac:dyDescent="0.7">
      <c r="A1334" s="11" t="s">
        <v>3781</v>
      </c>
      <c r="B1334" s="30" t="s">
        <v>3782</v>
      </c>
      <c r="C1334" s="10" t="s">
        <v>26</v>
      </c>
      <c r="D1334" s="10" t="s">
        <v>3742</v>
      </c>
      <c r="E1334" s="10">
        <v>34</v>
      </c>
      <c r="F1334" s="10">
        <v>1.5</v>
      </c>
      <c r="G1334" s="29" t="s">
        <v>3783</v>
      </c>
      <c r="H1334" s="10" t="s">
        <v>29</v>
      </c>
      <c r="I1334" s="10" t="s">
        <v>30</v>
      </c>
      <c r="J1334" s="12"/>
      <c r="K1334" s="13" t="s">
        <v>3784</v>
      </c>
      <c r="L1334" s="14" t="s">
        <v>3785</v>
      </c>
      <c r="M1334" s="15"/>
      <c r="N1334" s="16"/>
      <c r="O1334" s="16"/>
      <c r="P1334" s="16"/>
      <c r="Q1334" s="16"/>
      <c r="R1334" s="16"/>
      <c r="S1334" s="16"/>
      <c r="V1334" s="16"/>
      <c r="W1334" s="16"/>
    </row>
    <row r="1335" spans="1:23" ht="21.75" customHeight="1" x14ac:dyDescent="0.7">
      <c r="A1335" s="11" t="s">
        <v>3786</v>
      </c>
      <c r="B1335" s="30" t="s">
        <v>3787</v>
      </c>
      <c r="C1335" s="10" t="s">
        <v>26</v>
      </c>
      <c r="D1335" s="10" t="s">
        <v>3742</v>
      </c>
      <c r="E1335" s="10">
        <v>34</v>
      </c>
      <c r="F1335" s="10">
        <v>1.5</v>
      </c>
      <c r="G1335" s="29" t="s">
        <v>3788</v>
      </c>
      <c r="H1335" s="10" t="s">
        <v>2885</v>
      </c>
      <c r="I1335" s="10" t="s">
        <v>30</v>
      </c>
      <c r="J1335" s="12"/>
      <c r="K1335" s="13" t="s">
        <v>3789</v>
      </c>
      <c r="L1335" s="14" t="s">
        <v>3790</v>
      </c>
      <c r="M1335" s="15"/>
      <c r="N1335" s="16"/>
      <c r="O1335" s="16"/>
      <c r="P1335" s="16"/>
      <c r="Q1335" s="16"/>
      <c r="R1335" s="16"/>
      <c r="S1335" s="16"/>
      <c r="V1335" s="16"/>
      <c r="W1335" s="16"/>
    </row>
    <row r="1336" spans="1:23" ht="21.75" customHeight="1" x14ac:dyDescent="0.7">
      <c r="A1336" s="11" t="s">
        <v>3791</v>
      </c>
      <c r="B1336" s="30" t="s">
        <v>3792</v>
      </c>
      <c r="C1336" s="10" t="s">
        <v>26</v>
      </c>
      <c r="D1336" s="10" t="s">
        <v>3742</v>
      </c>
      <c r="E1336" s="10">
        <v>34</v>
      </c>
      <c r="F1336" s="10">
        <v>1.5</v>
      </c>
      <c r="G1336" s="29" t="s">
        <v>3793</v>
      </c>
      <c r="H1336" s="10" t="s">
        <v>20</v>
      </c>
      <c r="I1336" s="10" t="s">
        <v>21</v>
      </c>
      <c r="J1336" s="12" t="s">
        <v>3794</v>
      </c>
      <c r="K1336" s="13" t="s">
        <v>3795</v>
      </c>
      <c r="L1336" s="14" t="s">
        <v>3796</v>
      </c>
      <c r="M1336" s="15"/>
      <c r="N1336" s="16"/>
      <c r="O1336" s="16"/>
      <c r="P1336" s="16"/>
      <c r="Q1336" s="16"/>
      <c r="R1336" s="16"/>
      <c r="S1336" s="16"/>
      <c r="V1336" s="16"/>
      <c r="W1336" s="16"/>
    </row>
    <row r="1337" spans="1:23" ht="21.75" customHeight="1" x14ac:dyDescent="0.7">
      <c r="A1337" s="11" t="s">
        <v>3797</v>
      </c>
      <c r="B1337" s="30" t="s">
        <v>3798</v>
      </c>
      <c r="C1337" s="10" t="s">
        <v>26</v>
      </c>
      <c r="D1337" s="10" t="s">
        <v>3799</v>
      </c>
      <c r="E1337" s="10">
        <v>34</v>
      </c>
      <c r="F1337" s="10">
        <v>1.5</v>
      </c>
      <c r="G1337" s="29" t="s">
        <v>3800</v>
      </c>
      <c r="H1337" s="10" t="s">
        <v>67</v>
      </c>
      <c r="I1337" s="10" t="s">
        <v>21</v>
      </c>
      <c r="J1337" s="12"/>
      <c r="K1337" s="13" t="s">
        <v>3801</v>
      </c>
      <c r="L1337" s="14" t="s">
        <v>3802</v>
      </c>
      <c r="M1337" s="15"/>
      <c r="N1337" s="16"/>
      <c r="O1337" s="16"/>
      <c r="P1337" s="16"/>
      <c r="Q1337" s="16"/>
      <c r="R1337" s="16"/>
      <c r="S1337" s="16"/>
      <c r="V1337" s="16"/>
      <c r="W1337" s="16"/>
    </row>
    <row r="1338" spans="1:23" ht="21.75" customHeight="1" x14ac:dyDescent="0.7">
      <c r="A1338" s="11" t="s">
        <v>3803</v>
      </c>
      <c r="B1338" s="30" t="s">
        <v>3804</v>
      </c>
      <c r="C1338" s="10" t="s">
        <v>26</v>
      </c>
      <c r="D1338" s="10" t="s">
        <v>3805</v>
      </c>
      <c r="E1338" s="10">
        <v>13</v>
      </c>
      <c r="F1338" s="10">
        <v>0.5</v>
      </c>
      <c r="G1338" s="29" t="s">
        <v>1752</v>
      </c>
      <c r="H1338" s="10" t="s">
        <v>3806</v>
      </c>
      <c r="I1338" s="10" t="s">
        <v>1313</v>
      </c>
      <c r="J1338" s="12" t="s">
        <v>3807</v>
      </c>
      <c r="K1338" s="13"/>
      <c r="L1338" s="14" t="s">
        <v>3808</v>
      </c>
      <c r="M1338" s="15"/>
      <c r="N1338" s="16"/>
      <c r="O1338" s="16"/>
      <c r="P1338" s="16"/>
      <c r="Q1338" s="16"/>
      <c r="R1338" s="16"/>
      <c r="S1338" s="16"/>
      <c r="V1338" s="16"/>
      <c r="W1338" s="16"/>
    </row>
    <row r="1339" spans="1:23" ht="21.75" customHeight="1" x14ac:dyDescent="0.7">
      <c r="A1339" s="11" t="s">
        <v>3809</v>
      </c>
      <c r="B1339" s="30" t="s">
        <v>3810</v>
      </c>
      <c r="C1339" s="10" t="s">
        <v>26</v>
      </c>
      <c r="D1339" s="10" t="s">
        <v>3805</v>
      </c>
      <c r="E1339" s="10">
        <v>13</v>
      </c>
      <c r="F1339" s="10">
        <v>0.5</v>
      </c>
      <c r="G1339" s="29" t="s">
        <v>3811</v>
      </c>
      <c r="H1339" s="10" t="s">
        <v>3812</v>
      </c>
      <c r="I1339" s="10" t="s">
        <v>3813</v>
      </c>
      <c r="J1339" s="12"/>
      <c r="K1339" s="13"/>
      <c r="L1339" s="14" t="s">
        <v>3808</v>
      </c>
      <c r="M1339" s="15"/>
      <c r="N1339" s="16"/>
      <c r="O1339" s="16"/>
      <c r="P1339" s="16"/>
      <c r="Q1339" s="16"/>
      <c r="R1339" s="16"/>
      <c r="S1339" s="16"/>
      <c r="V1339" s="16"/>
      <c r="W1339" s="16"/>
    </row>
    <row r="1340" spans="1:23" ht="21.75" customHeight="1" x14ac:dyDescent="0.7">
      <c r="A1340" s="11" t="s">
        <v>3814</v>
      </c>
      <c r="B1340" s="30" t="s">
        <v>3815</v>
      </c>
      <c r="C1340" s="10" t="s">
        <v>26</v>
      </c>
      <c r="D1340" s="10" t="s">
        <v>3805</v>
      </c>
      <c r="E1340" s="10">
        <v>13</v>
      </c>
      <c r="F1340" s="10">
        <v>0.5</v>
      </c>
      <c r="G1340" s="29" t="s">
        <v>3816</v>
      </c>
      <c r="H1340" s="10" t="s">
        <v>3817</v>
      </c>
      <c r="I1340" s="10" t="s">
        <v>1313</v>
      </c>
      <c r="J1340" s="12"/>
      <c r="K1340" s="13"/>
      <c r="L1340" s="14" t="s">
        <v>3808</v>
      </c>
      <c r="M1340" s="15"/>
      <c r="N1340" s="16"/>
      <c r="O1340" s="16"/>
      <c r="P1340" s="16"/>
      <c r="Q1340" s="16"/>
      <c r="R1340" s="16"/>
      <c r="S1340" s="16"/>
      <c r="V1340" s="16"/>
      <c r="W1340" s="16"/>
    </row>
    <row r="1341" spans="1:23" ht="21.75" customHeight="1" x14ac:dyDescent="0.7">
      <c r="A1341" s="11" t="s">
        <v>3818</v>
      </c>
      <c r="B1341" s="30" t="s">
        <v>3819</v>
      </c>
      <c r="C1341" s="10" t="s">
        <v>26</v>
      </c>
      <c r="D1341" s="10" t="s">
        <v>3805</v>
      </c>
      <c r="E1341" s="10">
        <v>13</v>
      </c>
      <c r="F1341" s="10">
        <v>0.5</v>
      </c>
      <c r="G1341" s="29" t="s">
        <v>3575</v>
      </c>
      <c r="H1341" s="10" t="s">
        <v>3820</v>
      </c>
      <c r="I1341" s="10" t="s">
        <v>888</v>
      </c>
      <c r="J1341" s="12"/>
      <c r="K1341" s="13"/>
      <c r="L1341" s="14" t="s">
        <v>3821</v>
      </c>
      <c r="M1341" s="15"/>
      <c r="N1341" s="16"/>
      <c r="O1341" s="16"/>
      <c r="P1341" s="16"/>
      <c r="Q1341" s="16"/>
      <c r="R1341" s="16"/>
      <c r="S1341" s="16"/>
      <c r="V1341" s="16"/>
      <c r="W1341" s="16"/>
    </row>
    <row r="1342" spans="1:23" ht="21.75" customHeight="1" x14ac:dyDescent="0.7">
      <c r="A1342" s="11" t="s">
        <v>3822</v>
      </c>
      <c r="B1342" s="30" t="s">
        <v>3823</v>
      </c>
      <c r="C1342" s="10" t="s">
        <v>26</v>
      </c>
      <c r="D1342" s="10" t="s">
        <v>3805</v>
      </c>
      <c r="E1342" s="10">
        <v>13</v>
      </c>
      <c r="F1342" s="10">
        <v>0.5</v>
      </c>
      <c r="G1342" s="29" t="s">
        <v>3816</v>
      </c>
      <c r="H1342" s="10" t="s">
        <v>3824</v>
      </c>
      <c r="I1342" s="10" t="s">
        <v>3825</v>
      </c>
      <c r="J1342" s="12"/>
      <c r="K1342" s="13"/>
      <c r="L1342" s="14" t="s">
        <v>3821</v>
      </c>
      <c r="M1342" s="15"/>
      <c r="N1342" s="16"/>
      <c r="O1342" s="16"/>
      <c r="P1342" s="16"/>
      <c r="Q1342" s="16"/>
      <c r="R1342" s="16"/>
      <c r="S1342" s="16"/>
      <c r="V1342" s="16"/>
      <c r="W1342" s="16"/>
    </row>
    <row r="1343" spans="1:23" ht="21.75" customHeight="1" x14ac:dyDescent="0.7">
      <c r="A1343" s="11" t="s">
        <v>3826</v>
      </c>
      <c r="B1343" s="30" t="s">
        <v>3827</v>
      </c>
      <c r="C1343" s="10" t="s">
        <v>26</v>
      </c>
      <c r="D1343" s="10" t="s">
        <v>3805</v>
      </c>
      <c r="E1343" s="10">
        <v>13</v>
      </c>
      <c r="F1343" s="10">
        <v>0.5</v>
      </c>
      <c r="G1343" s="29" t="s">
        <v>3816</v>
      </c>
      <c r="H1343" s="10" t="s">
        <v>605</v>
      </c>
      <c r="I1343" s="10" t="s">
        <v>3813</v>
      </c>
      <c r="J1343" s="12"/>
      <c r="K1343" s="13"/>
      <c r="L1343" s="14" t="s">
        <v>3808</v>
      </c>
      <c r="M1343" s="15"/>
      <c r="N1343" s="16"/>
      <c r="O1343" s="16"/>
      <c r="P1343" s="16"/>
      <c r="Q1343" s="16"/>
      <c r="R1343" s="16"/>
      <c r="S1343" s="16"/>
      <c r="V1343" s="16"/>
      <c r="W1343" s="16"/>
    </row>
    <row r="1344" spans="1:23" ht="21.75" customHeight="1" x14ac:dyDescent="0.7">
      <c r="A1344" s="11" t="s">
        <v>3828</v>
      </c>
      <c r="B1344" s="30" t="s">
        <v>3829</v>
      </c>
      <c r="C1344" s="10" t="s">
        <v>26</v>
      </c>
      <c r="D1344" s="10" t="s">
        <v>3805</v>
      </c>
      <c r="E1344" s="10">
        <v>13</v>
      </c>
      <c r="F1344" s="10">
        <v>0.5</v>
      </c>
      <c r="G1344" s="29" t="s">
        <v>3830</v>
      </c>
      <c r="H1344" s="10" t="s">
        <v>171</v>
      </c>
      <c r="I1344" s="10" t="s">
        <v>3831</v>
      </c>
      <c r="J1344" s="12"/>
      <c r="K1344" s="13"/>
      <c r="L1344" s="14" t="s">
        <v>3808</v>
      </c>
      <c r="M1344" s="15"/>
      <c r="N1344" s="16"/>
      <c r="O1344" s="16"/>
      <c r="P1344" s="16"/>
      <c r="Q1344" s="16"/>
      <c r="R1344" s="16"/>
      <c r="S1344" s="16"/>
      <c r="V1344" s="16"/>
      <c r="W1344" s="16"/>
    </row>
    <row r="1345" spans="1:23" ht="21.75" customHeight="1" x14ac:dyDescent="0.7">
      <c r="A1345" s="11" t="s">
        <v>3832</v>
      </c>
      <c r="B1345" s="30" t="s">
        <v>3833</v>
      </c>
      <c r="C1345" s="10" t="s">
        <v>26</v>
      </c>
      <c r="D1345" s="10" t="s">
        <v>3805</v>
      </c>
      <c r="E1345" s="10">
        <v>13</v>
      </c>
      <c r="F1345" s="10">
        <v>0.5</v>
      </c>
      <c r="G1345" s="29" t="s">
        <v>3834</v>
      </c>
      <c r="H1345" s="10" t="s">
        <v>3817</v>
      </c>
      <c r="I1345" s="10" t="s">
        <v>1313</v>
      </c>
      <c r="J1345" s="12"/>
      <c r="K1345" s="13"/>
      <c r="L1345" s="14" t="s">
        <v>3808</v>
      </c>
      <c r="M1345" s="15"/>
      <c r="N1345" s="16"/>
      <c r="O1345" s="16"/>
      <c r="P1345" s="16"/>
      <c r="Q1345" s="16"/>
      <c r="R1345" s="16"/>
      <c r="S1345" s="16"/>
      <c r="V1345" s="16"/>
      <c r="W1345" s="16"/>
    </row>
    <row r="1346" spans="1:23" ht="21.75" customHeight="1" x14ac:dyDescent="0.7">
      <c r="A1346" s="11" t="s">
        <v>3835</v>
      </c>
      <c r="B1346" s="30" t="s">
        <v>3836</v>
      </c>
      <c r="C1346" s="10" t="s">
        <v>26</v>
      </c>
      <c r="D1346" s="10" t="s">
        <v>3805</v>
      </c>
      <c r="E1346" s="10">
        <v>13</v>
      </c>
      <c r="F1346" s="10">
        <v>0.5</v>
      </c>
      <c r="G1346" s="29" t="s">
        <v>2623</v>
      </c>
      <c r="H1346" s="10" t="s">
        <v>605</v>
      </c>
      <c r="I1346" s="10" t="s">
        <v>3837</v>
      </c>
      <c r="J1346" s="12"/>
      <c r="K1346" s="13"/>
      <c r="L1346" s="14" t="s">
        <v>3808</v>
      </c>
      <c r="M1346" s="15"/>
      <c r="N1346" s="16"/>
      <c r="O1346" s="16"/>
      <c r="P1346" s="16"/>
      <c r="Q1346" s="16"/>
      <c r="R1346" s="16"/>
      <c r="S1346" s="16"/>
      <c r="V1346" s="16"/>
      <c r="W1346" s="16"/>
    </row>
    <row r="1347" spans="1:23" ht="21.75" customHeight="1" x14ac:dyDescent="0.7">
      <c r="A1347" s="11" t="s">
        <v>3838</v>
      </c>
      <c r="B1347" s="30" t="s">
        <v>3839</v>
      </c>
      <c r="C1347" s="10" t="s">
        <v>26</v>
      </c>
      <c r="D1347" s="10" t="s">
        <v>3805</v>
      </c>
      <c r="E1347" s="10">
        <v>13</v>
      </c>
      <c r="F1347" s="10">
        <v>0.5</v>
      </c>
      <c r="G1347" s="29" t="s">
        <v>3840</v>
      </c>
      <c r="H1347" s="10" t="s">
        <v>605</v>
      </c>
      <c r="I1347" s="10" t="s">
        <v>3837</v>
      </c>
      <c r="J1347" s="12"/>
      <c r="K1347" s="13"/>
      <c r="L1347" s="14" t="s">
        <v>3821</v>
      </c>
      <c r="M1347" s="15"/>
      <c r="N1347" s="16"/>
      <c r="O1347" s="16"/>
      <c r="P1347" s="16"/>
      <c r="Q1347" s="16"/>
      <c r="R1347" s="16"/>
      <c r="S1347" s="16"/>
      <c r="V1347" s="16"/>
      <c r="W1347" s="16"/>
    </row>
    <row r="1348" spans="1:23" ht="21.75" customHeight="1" x14ac:dyDescent="0.7">
      <c r="A1348" s="11" t="s">
        <v>3841</v>
      </c>
      <c r="B1348" s="30" t="s">
        <v>3842</v>
      </c>
      <c r="C1348" s="10" t="s">
        <v>26</v>
      </c>
      <c r="D1348" s="10" t="s">
        <v>3805</v>
      </c>
      <c r="E1348" s="10">
        <v>13</v>
      </c>
      <c r="F1348" s="10">
        <v>0.5</v>
      </c>
      <c r="G1348" s="29" t="s">
        <v>3843</v>
      </c>
      <c r="H1348" s="10" t="s">
        <v>1278</v>
      </c>
      <c r="I1348" s="10" t="s">
        <v>3844</v>
      </c>
      <c r="J1348" s="12"/>
      <c r="K1348" s="13"/>
      <c r="L1348" s="14" t="s">
        <v>3808</v>
      </c>
      <c r="M1348" s="15"/>
      <c r="N1348" s="16"/>
      <c r="O1348" s="16"/>
      <c r="P1348" s="16"/>
      <c r="Q1348" s="16"/>
      <c r="R1348" s="16"/>
      <c r="S1348" s="16"/>
      <c r="V1348" s="16"/>
      <c r="W1348" s="16"/>
    </row>
    <row r="1349" spans="1:23" ht="21.75" customHeight="1" x14ac:dyDescent="0.7">
      <c r="A1349" s="11" t="s">
        <v>3845</v>
      </c>
      <c r="B1349" s="30" t="s">
        <v>3846</v>
      </c>
      <c r="C1349" s="10" t="s">
        <v>26</v>
      </c>
      <c r="D1349" s="10" t="s">
        <v>3805</v>
      </c>
      <c r="E1349" s="10">
        <v>13</v>
      </c>
      <c r="F1349" s="10">
        <v>0.5</v>
      </c>
      <c r="G1349" s="29" t="s">
        <v>2061</v>
      </c>
      <c r="H1349" s="10" t="s">
        <v>3812</v>
      </c>
      <c r="I1349" s="10" t="s">
        <v>3813</v>
      </c>
      <c r="J1349" s="12"/>
      <c r="K1349" s="13"/>
      <c r="L1349" s="14" t="s">
        <v>3808</v>
      </c>
      <c r="M1349" s="15"/>
      <c r="N1349" s="16"/>
      <c r="O1349" s="16"/>
      <c r="P1349" s="16"/>
      <c r="Q1349" s="16"/>
      <c r="R1349" s="16"/>
      <c r="S1349" s="16"/>
      <c r="V1349" s="16"/>
      <c r="W1349" s="16"/>
    </row>
    <row r="1350" spans="1:23" ht="21.75" customHeight="1" x14ac:dyDescent="0.7">
      <c r="A1350" s="11" t="s">
        <v>3847</v>
      </c>
      <c r="B1350" s="30" t="s">
        <v>3848</v>
      </c>
      <c r="C1350" s="10" t="s">
        <v>26</v>
      </c>
      <c r="D1350" s="10" t="s">
        <v>3805</v>
      </c>
      <c r="E1350" s="10">
        <v>13</v>
      </c>
      <c r="F1350" s="10">
        <v>0.5</v>
      </c>
      <c r="G1350" s="29" t="s">
        <v>3849</v>
      </c>
      <c r="H1350" s="10" t="s">
        <v>3850</v>
      </c>
      <c r="I1350" s="10" t="s">
        <v>3837</v>
      </c>
      <c r="J1350" s="12"/>
      <c r="K1350" s="13"/>
      <c r="L1350" s="14" t="s">
        <v>3808</v>
      </c>
      <c r="M1350" s="15"/>
      <c r="N1350" s="16"/>
      <c r="O1350" s="16"/>
      <c r="P1350" s="16"/>
      <c r="Q1350" s="16"/>
      <c r="R1350" s="16"/>
      <c r="S1350" s="16"/>
      <c r="V1350" s="16"/>
      <c r="W1350" s="16"/>
    </row>
    <row r="1351" spans="1:23" ht="21.75" customHeight="1" x14ac:dyDescent="0.7">
      <c r="A1351" s="11" t="s">
        <v>3851</v>
      </c>
      <c r="B1351" s="30" t="s">
        <v>3852</v>
      </c>
      <c r="C1351" s="10" t="s">
        <v>26</v>
      </c>
      <c r="D1351" s="10" t="s">
        <v>3853</v>
      </c>
      <c r="E1351" s="10">
        <v>6</v>
      </c>
      <c r="F1351" s="10">
        <v>1</v>
      </c>
      <c r="G1351" s="29" t="s">
        <v>2741</v>
      </c>
      <c r="H1351" s="10" t="s">
        <v>605</v>
      </c>
      <c r="I1351" s="10" t="s">
        <v>3854</v>
      </c>
      <c r="J1351" s="12" t="s">
        <v>3855</v>
      </c>
      <c r="K1351" s="13" t="s">
        <v>3856</v>
      </c>
      <c r="L1351" s="14"/>
      <c r="M1351" s="15"/>
      <c r="N1351" s="16"/>
      <c r="O1351" s="16"/>
      <c r="P1351" s="16"/>
      <c r="Q1351" s="16"/>
      <c r="R1351" s="16"/>
      <c r="S1351" s="16"/>
      <c r="V1351" s="16"/>
      <c r="W1351" s="16"/>
    </row>
    <row r="1352" spans="1:23" ht="21.75" customHeight="1" x14ac:dyDescent="0.7">
      <c r="A1352" s="11" t="s">
        <v>3857</v>
      </c>
      <c r="B1352" s="30" t="s">
        <v>3858</v>
      </c>
      <c r="C1352" s="10" t="s">
        <v>26</v>
      </c>
      <c r="D1352" s="10" t="s">
        <v>3853</v>
      </c>
      <c r="E1352" s="10">
        <v>6</v>
      </c>
      <c r="F1352" s="10">
        <v>1</v>
      </c>
      <c r="G1352" s="29" t="s">
        <v>3859</v>
      </c>
      <c r="H1352" s="10" t="s">
        <v>605</v>
      </c>
      <c r="I1352" s="10" t="s">
        <v>3854</v>
      </c>
      <c r="J1352" s="12" t="s">
        <v>3860</v>
      </c>
      <c r="K1352" s="13" t="s">
        <v>3861</v>
      </c>
      <c r="L1352" s="14"/>
      <c r="M1352" s="15"/>
      <c r="N1352" s="16"/>
      <c r="O1352" s="16"/>
      <c r="P1352" s="16"/>
      <c r="Q1352" s="16"/>
      <c r="R1352" s="16"/>
      <c r="S1352" s="16"/>
      <c r="V1352" s="16"/>
      <c r="W1352" s="16"/>
    </row>
    <row r="1353" spans="1:23" ht="21.75" customHeight="1" x14ac:dyDescent="0.7">
      <c r="A1353" s="11" t="s">
        <v>3862</v>
      </c>
      <c r="B1353" s="30" t="s">
        <v>3852</v>
      </c>
      <c r="C1353" s="10" t="s">
        <v>26</v>
      </c>
      <c r="D1353" s="10" t="s">
        <v>3853</v>
      </c>
      <c r="E1353" s="10">
        <v>6</v>
      </c>
      <c r="F1353" s="10">
        <v>1</v>
      </c>
      <c r="G1353" s="29" t="s">
        <v>3403</v>
      </c>
      <c r="H1353" s="10" t="s">
        <v>605</v>
      </c>
      <c r="I1353" s="10" t="s">
        <v>3854</v>
      </c>
      <c r="J1353" s="12" t="s">
        <v>3863</v>
      </c>
      <c r="K1353" s="13"/>
      <c r="L1353" s="14"/>
      <c r="M1353" s="15"/>
      <c r="N1353" s="16"/>
      <c r="O1353" s="16"/>
      <c r="P1353" s="16"/>
      <c r="Q1353" s="16"/>
      <c r="R1353" s="16"/>
      <c r="S1353" s="16"/>
      <c r="V1353" s="16"/>
      <c r="W1353" s="16"/>
    </row>
    <row r="1354" spans="1:23" ht="21.75" customHeight="1" x14ac:dyDescent="0.7">
      <c r="A1354" s="11" t="s">
        <v>3864</v>
      </c>
      <c r="B1354" s="30" t="s">
        <v>3865</v>
      </c>
      <c r="C1354" s="10" t="s">
        <v>26</v>
      </c>
      <c r="D1354" s="10" t="s">
        <v>3853</v>
      </c>
      <c r="E1354" s="10">
        <v>6</v>
      </c>
      <c r="F1354" s="10">
        <v>1</v>
      </c>
      <c r="G1354" s="29" t="s">
        <v>181</v>
      </c>
      <c r="H1354" s="10" t="s">
        <v>605</v>
      </c>
      <c r="I1354" s="10" t="s">
        <v>3854</v>
      </c>
      <c r="J1354" s="12" t="s">
        <v>3866</v>
      </c>
      <c r="K1354" s="13" t="s">
        <v>3867</v>
      </c>
      <c r="L1354" s="14"/>
      <c r="M1354" s="15"/>
      <c r="N1354" s="16"/>
      <c r="O1354" s="16"/>
      <c r="P1354" s="16"/>
      <c r="Q1354" s="16"/>
      <c r="R1354" s="16"/>
      <c r="S1354" s="16"/>
      <c r="V1354" s="16"/>
      <c r="W1354" s="16"/>
    </row>
    <row r="1355" spans="1:23" ht="21.75" customHeight="1" x14ac:dyDescent="0.7">
      <c r="A1355" s="11" t="s">
        <v>3868</v>
      </c>
      <c r="B1355" s="30" t="s">
        <v>3852</v>
      </c>
      <c r="C1355" s="10" t="s">
        <v>26</v>
      </c>
      <c r="D1355" s="10" t="s">
        <v>3853</v>
      </c>
      <c r="E1355" s="10">
        <v>6</v>
      </c>
      <c r="F1355" s="10">
        <v>1</v>
      </c>
      <c r="G1355" s="29" t="s">
        <v>3869</v>
      </c>
      <c r="H1355" s="10" t="s">
        <v>605</v>
      </c>
      <c r="I1355" s="10" t="s">
        <v>3854</v>
      </c>
      <c r="J1355" s="12" t="s">
        <v>3870</v>
      </c>
      <c r="K1355" s="13" t="s">
        <v>3871</v>
      </c>
      <c r="L1355" s="14"/>
      <c r="M1355" s="15"/>
      <c r="N1355" s="16"/>
      <c r="O1355" s="16"/>
      <c r="P1355" s="16"/>
      <c r="Q1355" s="16"/>
      <c r="R1355" s="16"/>
      <c r="S1355" s="16"/>
      <c r="V1355" s="16"/>
      <c r="W1355" s="16"/>
    </row>
    <row r="1356" spans="1:23" ht="21.75" customHeight="1" x14ac:dyDescent="0.7">
      <c r="A1356" s="11" t="s">
        <v>3872</v>
      </c>
      <c r="B1356" s="30" t="s">
        <v>3852</v>
      </c>
      <c r="C1356" s="10" t="s">
        <v>26</v>
      </c>
      <c r="D1356" s="10" t="s">
        <v>3853</v>
      </c>
      <c r="E1356" s="10">
        <v>6</v>
      </c>
      <c r="F1356" s="10">
        <v>1</v>
      </c>
      <c r="G1356" s="29" t="s">
        <v>3873</v>
      </c>
      <c r="H1356" s="10" t="s">
        <v>605</v>
      </c>
      <c r="I1356" s="10" t="s">
        <v>3854</v>
      </c>
      <c r="J1356" s="12" t="s">
        <v>3874</v>
      </c>
      <c r="K1356" s="13" t="s">
        <v>3875</v>
      </c>
      <c r="L1356" s="14"/>
      <c r="M1356" s="15"/>
      <c r="N1356" s="16"/>
      <c r="O1356" s="16"/>
      <c r="P1356" s="16"/>
      <c r="Q1356" s="16"/>
      <c r="R1356" s="16"/>
      <c r="S1356" s="16"/>
      <c r="V1356" s="16"/>
      <c r="W1356" s="16"/>
    </row>
    <row r="1357" spans="1:23" ht="21.75" customHeight="1" x14ac:dyDescent="0.7">
      <c r="A1357" s="11" t="s">
        <v>3876</v>
      </c>
      <c r="B1357" s="30" t="s">
        <v>3877</v>
      </c>
      <c r="C1357" s="10" t="s">
        <v>458</v>
      </c>
      <c r="D1357" s="10" t="s">
        <v>14</v>
      </c>
      <c r="E1357" s="10">
        <v>1</v>
      </c>
      <c r="F1357" s="10">
        <v>1</v>
      </c>
      <c r="G1357" s="29" t="s">
        <v>2230</v>
      </c>
      <c r="H1357" s="10" t="s">
        <v>3878</v>
      </c>
      <c r="I1357" s="10" t="s">
        <v>3879</v>
      </c>
      <c r="J1357" s="12" t="s">
        <v>3880</v>
      </c>
      <c r="K1357" s="13" t="s">
        <v>3881</v>
      </c>
      <c r="L1357" s="14"/>
      <c r="M1357" s="15"/>
      <c r="N1357" s="16"/>
      <c r="O1357" s="16"/>
      <c r="P1357" s="16"/>
      <c r="Q1357" s="16"/>
      <c r="R1357" s="16"/>
      <c r="S1357" s="16"/>
      <c r="V1357" s="16"/>
      <c r="W1357" s="16"/>
    </row>
    <row r="1358" spans="1:23" ht="21.75" customHeight="1" x14ac:dyDescent="0.7">
      <c r="A1358" s="11" t="s">
        <v>3882</v>
      </c>
      <c r="B1358" s="30" t="s">
        <v>3883</v>
      </c>
      <c r="C1358" s="10" t="s">
        <v>26</v>
      </c>
      <c r="D1358" s="10" t="s">
        <v>3884</v>
      </c>
      <c r="E1358" s="10">
        <v>5</v>
      </c>
      <c r="F1358" s="10">
        <v>0.5</v>
      </c>
      <c r="G1358" s="29" t="s">
        <v>3885</v>
      </c>
      <c r="H1358" s="10" t="s">
        <v>3886</v>
      </c>
      <c r="I1358" s="10" t="s">
        <v>21</v>
      </c>
      <c r="J1358" s="12" t="s">
        <v>3887</v>
      </c>
      <c r="K1358" s="13"/>
      <c r="L1358" s="14"/>
      <c r="M1358" s="15"/>
      <c r="N1358" s="16"/>
      <c r="O1358" s="16"/>
      <c r="P1358" s="16"/>
      <c r="Q1358" s="16"/>
      <c r="R1358" s="16"/>
      <c r="S1358" s="16"/>
      <c r="V1358" s="16"/>
      <c r="W1358" s="16"/>
    </row>
    <row r="1359" spans="1:23" ht="21.75" customHeight="1" x14ac:dyDescent="0.7">
      <c r="A1359" s="11" t="s">
        <v>3888</v>
      </c>
      <c r="B1359" s="30" t="s">
        <v>3889</v>
      </c>
      <c r="C1359" s="10" t="s">
        <v>26</v>
      </c>
      <c r="D1359" s="10" t="s">
        <v>3884</v>
      </c>
      <c r="E1359" s="10">
        <v>5</v>
      </c>
      <c r="F1359" s="10">
        <v>0.5</v>
      </c>
      <c r="G1359" s="29" t="s">
        <v>3890</v>
      </c>
      <c r="H1359" s="10" t="s">
        <v>3314</v>
      </c>
      <c r="I1359" s="10" t="s">
        <v>30</v>
      </c>
      <c r="J1359" s="12"/>
      <c r="K1359" s="13"/>
      <c r="L1359" s="14"/>
      <c r="M1359" s="15"/>
      <c r="N1359" s="16"/>
      <c r="O1359" s="16"/>
      <c r="P1359" s="16"/>
      <c r="Q1359" s="16"/>
      <c r="R1359" s="16"/>
      <c r="S1359" s="16"/>
      <c r="V1359" s="16"/>
      <c r="W1359" s="16"/>
    </row>
    <row r="1360" spans="1:23" ht="21.75" customHeight="1" x14ac:dyDescent="0.7">
      <c r="A1360" s="11" t="s">
        <v>3891</v>
      </c>
      <c r="B1360" s="30" t="s">
        <v>3892</v>
      </c>
      <c r="C1360" s="10" t="s">
        <v>26</v>
      </c>
      <c r="D1360" s="10" t="s">
        <v>3884</v>
      </c>
      <c r="E1360" s="10">
        <v>5</v>
      </c>
      <c r="F1360" s="10">
        <v>0.5</v>
      </c>
      <c r="G1360" s="29" t="s">
        <v>1922</v>
      </c>
      <c r="H1360" s="10" t="s">
        <v>2778</v>
      </c>
      <c r="I1360" s="10" t="s">
        <v>30</v>
      </c>
      <c r="J1360" s="12"/>
      <c r="K1360" s="13"/>
      <c r="L1360" s="14"/>
      <c r="M1360" s="15"/>
      <c r="N1360" s="16"/>
      <c r="O1360" s="16"/>
      <c r="P1360" s="16"/>
      <c r="Q1360" s="16"/>
      <c r="R1360" s="16"/>
      <c r="S1360" s="16"/>
      <c r="V1360" s="16"/>
      <c r="W1360" s="16"/>
    </row>
    <row r="1361" spans="1:23" ht="21.75" customHeight="1" x14ac:dyDescent="0.7">
      <c r="A1361" s="11" t="s">
        <v>3893</v>
      </c>
      <c r="B1361" s="30" t="s">
        <v>3894</v>
      </c>
      <c r="C1361" s="10" t="s">
        <v>26</v>
      </c>
      <c r="D1361" s="10" t="s">
        <v>3884</v>
      </c>
      <c r="E1361" s="10">
        <v>5</v>
      </c>
      <c r="F1361" s="10">
        <v>0.5</v>
      </c>
      <c r="G1361" s="29" t="s">
        <v>3895</v>
      </c>
      <c r="H1361" s="10" t="s">
        <v>3896</v>
      </c>
      <c r="I1361" s="10" t="s">
        <v>21</v>
      </c>
      <c r="J1361" s="12"/>
      <c r="K1361" s="13"/>
      <c r="L1361" s="14"/>
      <c r="M1361" s="15"/>
      <c r="N1361" s="16"/>
      <c r="O1361" s="16"/>
      <c r="P1361" s="16"/>
      <c r="Q1361" s="16"/>
      <c r="R1361" s="16"/>
      <c r="S1361" s="16"/>
      <c r="V1361" s="16"/>
      <c r="W1361" s="16"/>
    </row>
    <row r="1362" spans="1:23" ht="21.75" customHeight="1" x14ac:dyDescent="0.7">
      <c r="A1362" s="11" t="s">
        <v>3897</v>
      </c>
      <c r="B1362" s="30" t="s">
        <v>3898</v>
      </c>
      <c r="C1362" s="10" t="s">
        <v>26</v>
      </c>
      <c r="D1362" s="10" t="s">
        <v>3884</v>
      </c>
      <c r="E1362" s="10">
        <v>5</v>
      </c>
      <c r="F1362" s="10">
        <v>0.5</v>
      </c>
      <c r="G1362" s="29" t="s">
        <v>1955</v>
      </c>
      <c r="H1362" s="10" t="s">
        <v>2778</v>
      </c>
      <c r="I1362" s="10" t="s">
        <v>30</v>
      </c>
      <c r="J1362" s="12"/>
      <c r="K1362" s="13"/>
      <c r="L1362" s="14"/>
      <c r="M1362" s="15"/>
      <c r="N1362" s="16"/>
      <c r="O1362" s="16"/>
      <c r="P1362" s="16"/>
      <c r="Q1362" s="16"/>
      <c r="R1362" s="16"/>
      <c r="S1362" s="16"/>
      <c r="V1362" s="16"/>
      <c r="W1362" s="16"/>
    </row>
    <row r="1363" spans="1:23" ht="21.75" customHeight="1" x14ac:dyDescent="0.7">
      <c r="A1363" s="11" t="s">
        <v>3899</v>
      </c>
      <c r="B1363" s="30" t="s">
        <v>3900</v>
      </c>
      <c r="C1363" s="10" t="s">
        <v>672</v>
      </c>
      <c r="D1363" s="10" t="s">
        <v>3901</v>
      </c>
      <c r="E1363" s="10">
        <v>3</v>
      </c>
      <c r="F1363" s="10">
        <v>1</v>
      </c>
      <c r="G1363" s="29" t="s">
        <v>362</v>
      </c>
      <c r="H1363" s="10" t="s">
        <v>491</v>
      </c>
      <c r="I1363" s="10" t="s">
        <v>432</v>
      </c>
      <c r="J1363" s="12" t="s">
        <v>3902</v>
      </c>
      <c r="K1363" s="13" t="s">
        <v>3903</v>
      </c>
      <c r="L1363" s="14" t="s">
        <v>3904</v>
      </c>
      <c r="M1363" s="15"/>
      <c r="N1363" s="16"/>
      <c r="O1363" s="16"/>
      <c r="P1363" s="16"/>
      <c r="Q1363" s="16"/>
      <c r="R1363" s="16"/>
      <c r="S1363" s="16"/>
      <c r="V1363" s="16"/>
      <c r="W1363" s="16"/>
    </row>
    <row r="1364" spans="1:23" ht="21.75" customHeight="1" x14ac:dyDescent="0.7">
      <c r="A1364" s="11" t="s">
        <v>3905</v>
      </c>
      <c r="B1364" s="30" t="s">
        <v>3906</v>
      </c>
      <c r="C1364" s="10" t="s">
        <v>672</v>
      </c>
      <c r="D1364" s="10" t="s">
        <v>3901</v>
      </c>
      <c r="E1364" s="10">
        <v>3</v>
      </c>
      <c r="F1364" s="10">
        <v>1</v>
      </c>
      <c r="G1364" s="29" t="s">
        <v>3859</v>
      </c>
      <c r="H1364" s="10" t="s">
        <v>491</v>
      </c>
      <c r="I1364" s="10" t="s">
        <v>432</v>
      </c>
      <c r="J1364" s="12"/>
      <c r="K1364" s="13"/>
      <c r="L1364" s="14" t="s">
        <v>3907</v>
      </c>
      <c r="M1364" s="15"/>
      <c r="N1364" s="16"/>
      <c r="O1364" s="16"/>
      <c r="P1364" s="16"/>
      <c r="Q1364" s="16"/>
      <c r="R1364" s="16"/>
      <c r="S1364" s="16"/>
      <c r="V1364" s="16"/>
      <c r="W1364" s="16"/>
    </row>
    <row r="1365" spans="1:23" ht="21.75" customHeight="1" x14ac:dyDescent="0.7">
      <c r="A1365" s="11" t="s">
        <v>3908</v>
      </c>
      <c r="B1365" s="30" t="s">
        <v>3909</v>
      </c>
      <c r="C1365" s="10" t="s">
        <v>672</v>
      </c>
      <c r="D1365" s="10" t="s">
        <v>3901</v>
      </c>
      <c r="E1365" s="10">
        <v>3</v>
      </c>
      <c r="F1365" s="10">
        <v>1</v>
      </c>
      <c r="G1365" s="29" t="s">
        <v>2741</v>
      </c>
      <c r="H1365" s="10" t="s">
        <v>491</v>
      </c>
      <c r="I1365" s="10" t="s">
        <v>432</v>
      </c>
      <c r="J1365" s="12"/>
      <c r="K1365" s="13"/>
      <c r="L1365" s="14" t="s">
        <v>3910</v>
      </c>
      <c r="M1365" s="15"/>
      <c r="N1365" s="16"/>
      <c r="O1365" s="16"/>
      <c r="P1365" s="16"/>
      <c r="Q1365" s="16"/>
      <c r="R1365" s="16"/>
      <c r="S1365" s="16"/>
      <c r="V1365" s="16"/>
      <c r="W1365" s="16"/>
    </row>
    <row r="1366" spans="1:23" ht="21.75" customHeight="1" x14ac:dyDescent="0.7">
      <c r="A1366" s="11" t="s">
        <v>3911</v>
      </c>
      <c r="B1366" s="30" t="s">
        <v>3912</v>
      </c>
      <c r="C1366" s="10" t="s">
        <v>26</v>
      </c>
      <c r="D1366" s="10" t="s">
        <v>3913</v>
      </c>
      <c r="E1366" s="10">
        <v>9</v>
      </c>
      <c r="F1366" s="10">
        <v>1.5</v>
      </c>
      <c r="G1366" s="29" t="s">
        <v>3914</v>
      </c>
      <c r="H1366" s="10" t="s">
        <v>982</v>
      </c>
      <c r="I1366" s="10" t="s">
        <v>30</v>
      </c>
      <c r="J1366" s="12" t="s">
        <v>3915</v>
      </c>
      <c r="K1366" s="13"/>
      <c r="L1366" s="14"/>
      <c r="M1366" s="15"/>
      <c r="N1366" s="16"/>
      <c r="O1366" s="16"/>
      <c r="P1366" s="16"/>
      <c r="Q1366" s="16"/>
      <c r="R1366" s="16"/>
      <c r="S1366" s="16"/>
      <c r="V1366" s="16"/>
      <c r="W1366" s="16"/>
    </row>
    <row r="1367" spans="1:23" ht="21.75" customHeight="1" x14ac:dyDescent="0.7">
      <c r="A1367" s="11" t="s">
        <v>29</v>
      </c>
      <c r="B1367" s="30" t="s">
        <v>3916</v>
      </c>
      <c r="C1367" s="10" t="s">
        <v>26</v>
      </c>
      <c r="D1367" s="10" t="s">
        <v>3913</v>
      </c>
      <c r="E1367" s="10">
        <v>9</v>
      </c>
      <c r="F1367" s="10">
        <v>1</v>
      </c>
      <c r="G1367" s="29" t="s">
        <v>3917</v>
      </c>
      <c r="H1367" s="10" t="s">
        <v>29</v>
      </c>
      <c r="I1367" s="10" t="s">
        <v>30</v>
      </c>
      <c r="J1367" s="12"/>
      <c r="K1367" s="13"/>
      <c r="L1367" s="14"/>
      <c r="M1367" s="15"/>
      <c r="N1367" s="16"/>
      <c r="O1367" s="16"/>
      <c r="P1367" s="16"/>
      <c r="Q1367" s="16"/>
      <c r="R1367" s="16"/>
      <c r="S1367" s="16"/>
      <c r="V1367" s="16"/>
      <c r="W1367" s="16"/>
    </row>
    <row r="1368" spans="1:23" ht="21.75" customHeight="1" x14ac:dyDescent="0.7">
      <c r="A1368" s="11" t="s">
        <v>1000</v>
      </c>
      <c r="B1368" s="30" t="s">
        <v>3918</v>
      </c>
      <c r="C1368" s="10" t="s">
        <v>26</v>
      </c>
      <c r="D1368" s="10" t="s">
        <v>3913</v>
      </c>
      <c r="E1368" s="10">
        <v>9</v>
      </c>
      <c r="F1368" s="10">
        <v>1</v>
      </c>
      <c r="G1368" s="29" t="s">
        <v>3919</v>
      </c>
      <c r="H1368" s="10" t="s">
        <v>1000</v>
      </c>
      <c r="I1368" s="10" t="s">
        <v>21</v>
      </c>
      <c r="J1368" s="12"/>
      <c r="K1368" s="13"/>
      <c r="L1368" s="14" t="s">
        <v>3920</v>
      </c>
      <c r="M1368" s="15"/>
      <c r="N1368" s="16"/>
      <c r="O1368" s="16"/>
      <c r="P1368" s="16"/>
      <c r="Q1368" s="16"/>
      <c r="R1368" s="16"/>
      <c r="S1368" s="16"/>
      <c r="V1368" s="16"/>
      <c r="W1368" s="16"/>
    </row>
    <row r="1369" spans="1:23" ht="21.75" customHeight="1" x14ac:dyDescent="0.7">
      <c r="A1369" s="11" t="s">
        <v>213</v>
      </c>
      <c r="B1369" s="30" t="s">
        <v>3921</v>
      </c>
      <c r="C1369" s="10" t="s">
        <v>26</v>
      </c>
      <c r="D1369" s="10" t="s">
        <v>3913</v>
      </c>
      <c r="E1369" s="10">
        <v>9</v>
      </c>
      <c r="F1369" s="10">
        <v>1</v>
      </c>
      <c r="G1369" s="29" t="s">
        <v>3922</v>
      </c>
      <c r="H1369" s="10" t="s">
        <v>213</v>
      </c>
      <c r="I1369" s="10" t="s">
        <v>21</v>
      </c>
      <c r="J1369" s="12"/>
      <c r="K1369" s="13"/>
      <c r="L1369" s="14" t="s">
        <v>3923</v>
      </c>
      <c r="M1369" s="15"/>
      <c r="N1369" s="16"/>
      <c r="O1369" s="16"/>
      <c r="P1369" s="16"/>
      <c r="Q1369" s="16"/>
      <c r="R1369" s="16"/>
      <c r="S1369" s="16"/>
      <c r="V1369" s="16"/>
      <c r="W1369" s="16"/>
    </row>
    <row r="1370" spans="1:23" ht="21.75" customHeight="1" x14ac:dyDescent="0.7">
      <c r="A1370" s="11" t="s">
        <v>3924</v>
      </c>
      <c r="B1370" s="30" t="s">
        <v>3925</v>
      </c>
      <c r="C1370" s="10" t="s">
        <v>26</v>
      </c>
      <c r="D1370" s="10" t="s">
        <v>3913</v>
      </c>
      <c r="E1370" s="10">
        <v>9</v>
      </c>
      <c r="F1370" s="10">
        <v>1</v>
      </c>
      <c r="G1370" s="29" t="s">
        <v>3926</v>
      </c>
      <c r="H1370" s="10" t="s">
        <v>67</v>
      </c>
      <c r="I1370" s="10" t="s">
        <v>21</v>
      </c>
      <c r="J1370" s="12"/>
      <c r="K1370" s="13" t="s">
        <v>3927</v>
      </c>
      <c r="L1370" s="14" t="s">
        <v>3928</v>
      </c>
      <c r="M1370" s="15"/>
      <c r="N1370" s="16"/>
      <c r="O1370" s="16"/>
      <c r="P1370" s="16"/>
      <c r="Q1370" s="16"/>
      <c r="R1370" s="16"/>
      <c r="S1370" s="16"/>
      <c r="V1370" s="16"/>
      <c r="W1370" s="16"/>
    </row>
    <row r="1371" spans="1:23" ht="21.75" customHeight="1" x14ac:dyDescent="0.7">
      <c r="A1371" s="11" t="s">
        <v>3929</v>
      </c>
      <c r="B1371" s="30" t="s">
        <v>3930</v>
      </c>
      <c r="C1371" s="10" t="s">
        <v>26</v>
      </c>
      <c r="D1371" s="10" t="s">
        <v>3913</v>
      </c>
      <c r="E1371" s="10">
        <v>9</v>
      </c>
      <c r="F1371" s="10">
        <v>1</v>
      </c>
      <c r="G1371" s="29" t="s">
        <v>3519</v>
      </c>
      <c r="H1371" s="10" t="s">
        <v>3931</v>
      </c>
      <c r="I1371" s="10" t="s">
        <v>21</v>
      </c>
      <c r="J1371" s="12"/>
      <c r="K1371" s="13" t="s">
        <v>3932</v>
      </c>
      <c r="L1371" s="14" t="s">
        <v>3933</v>
      </c>
      <c r="M1371" s="15"/>
      <c r="N1371" s="16"/>
      <c r="O1371" s="16"/>
      <c r="P1371" s="16"/>
      <c r="Q1371" s="16"/>
      <c r="R1371" s="16"/>
      <c r="S1371" s="16"/>
      <c r="V1371" s="16"/>
      <c r="W1371" s="16"/>
    </row>
    <row r="1372" spans="1:23" ht="21.75" customHeight="1" x14ac:dyDescent="0.7">
      <c r="A1372" s="11" t="s">
        <v>2032</v>
      </c>
      <c r="B1372" s="30" t="s">
        <v>3934</v>
      </c>
      <c r="C1372" s="10" t="s">
        <v>26</v>
      </c>
      <c r="D1372" s="10" t="s">
        <v>3913</v>
      </c>
      <c r="E1372" s="10">
        <v>9</v>
      </c>
      <c r="F1372" s="10">
        <v>1</v>
      </c>
      <c r="G1372" s="29" t="s">
        <v>196</v>
      </c>
      <c r="H1372" s="10" t="s">
        <v>523</v>
      </c>
      <c r="I1372" s="10" t="s">
        <v>21</v>
      </c>
      <c r="J1372" s="12"/>
      <c r="K1372" s="13" t="s">
        <v>3935</v>
      </c>
      <c r="L1372" s="14" t="s">
        <v>3936</v>
      </c>
      <c r="M1372" s="15"/>
      <c r="N1372" s="16"/>
      <c r="O1372" s="16"/>
      <c r="P1372" s="16"/>
      <c r="Q1372" s="16"/>
      <c r="R1372" s="16"/>
      <c r="S1372" s="16"/>
      <c r="V1372" s="16"/>
      <c r="W1372" s="16"/>
    </row>
    <row r="1373" spans="1:23" ht="21.75" customHeight="1" x14ac:dyDescent="0.7">
      <c r="A1373" s="11" t="s">
        <v>996</v>
      </c>
      <c r="B1373" s="30" t="s">
        <v>3937</v>
      </c>
      <c r="C1373" s="10" t="s">
        <v>26</v>
      </c>
      <c r="D1373" s="10" t="s">
        <v>3913</v>
      </c>
      <c r="E1373" s="10">
        <v>9</v>
      </c>
      <c r="F1373" s="10">
        <v>1</v>
      </c>
      <c r="G1373" s="29" t="s">
        <v>3938</v>
      </c>
      <c r="H1373" s="10" t="s">
        <v>996</v>
      </c>
      <c r="I1373" s="10" t="s">
        <v>21</v>
      </c>
      <c r="J1373" s="12"/>
      <c r="K1373" s="13" t="s">
        <v>3939</v>
      </c>
      <c r="L1373" s="14" t="s">
        <v>3940</v>
      </c>
      <c r="M1373" s="15"/>
      <c r="N1373" s="16"/>
      <c r="O1373" s="16"/>
      <c r="P1373" s="16"/>
      <c r="Q1373" s="16"/>
      <c r="R1373" s="16"/>
      <c r="S1373" s="16"/>
      <c r="V1373" s="16"/>
      <c r="W1373" s="16"/>
    </row>
    <row r="1374" spans="1:23" ht="21.75" customHeight="1" x14ac:dyDescent="0.7">
      <c r="A1374" s="11" t="s">
        <v>3941</v>
      </c>
      <c r="B1374" s="30" t="s">
        <v>3942</v>
      </c>
      <c r="C1374" s="10" t="s">
        <v>26</v>
      </c>
      <c r="D1374" s="10" t="s">
        <v>3943</v>
      </c>
      <c r="E1374" s="10">
        <v>5</v>
      </c>
      <c r="F1374" s="10">
        <v>1</v>
      </c>
      <c r="G1374" s="29" t="s">
        <v>3944</v>
      </c>
      <c r="H1374" s="10" t="s">
        <v>1407</v>
      </c>
      <c r="I1374" s="10" t="s">
        <v>3193</v>
      </c>
      <c r="J1374" s="12" t="s">
        <v>3945</v>
      </c>
      <c r="K1374" s="13" t="s">
        <v>3946</v>
      </c>
      <c r="L1374" s="14" t="s">
        <v>3947</v>
      </c>
      <c r="M1374" s="15"/>
      <c r="N1374" s="16"/>
      <c r="O1374" s="16"/>
      <c r="P1374" s="16"/>
      <c r="Q1374" s="16"/>
      <c r="R1374" s="16"/>
      <c r="S1374" s="16"/>
      <c r="V1374" s="16"/>
      <c r="W1374" s="16"/>
    </row>
    <row r="1375" spans="1:23" ht="21.75" customHeight="1" x14ac:dyDescent="0.7">
      <c r="A1375" s="11" t="s">
        <v>3948</v>
      </c>
      <c r="B1375" s="30" t="s">
        <v>3949</v>
      </c>
      <c r="C1375" s="10" t="s">
        <v>26</v>
      </c>
      <c r="D1375" s="10" t="s">
        <v>3943</v>
      </c>
      <c r="E1375" s="10">
        <v>5</v>
      </c>
      <c r="F1375" s="10">
        <v>1</v>
      </c>
      <c r="G1375" s="29" t="s">
        <v>3371</v>
      </c>
      <c r="H1375" s="10" t="s">
        <v>1431</v>
      </c>
      <c r="I1375" s="10" t="s">
        <v>3950</v>
      </c>
      <c r="J1375" s="12"/>
      <c r="K1375" s="13"/>
      <c r="L1375" s="14" t="s">
        <v>3947</v>
      </c>
      <c r="M1375" s="15"/>
      <c r="N1375" s="16"/>
      <c r="O1375" s="16"/>
      <c r="P1375" s="16"/>
      <c r="Q1375" s="16"/>
      <c r="R1375" s="16"/>
      <c r="S1375" s="16"/>
      <c r="V1375" s="16"/>
      <c r="W1375" s="16"/>
    </row>
    <row r="1376" spans="1:23" ht="21.75" customHeight="1" x14ac:dyDescent="0.7">
      <c r="A1376" s="11" t="s">
        <v>3951</v>
      </c>
      <c r="B1376" s="30" t="s">
        <v>3952</v>
      </c>
      <c r="C1376" s="10" t="s">
        <v>26</v>
      </c>
      <c r="D1376" s="10" t="s">
        <v>3943</v>
      </c>
      <c r="E1376" s="10">
        <v>5</v>
      </c>
      <c r="F1376" s="10">
        <v>1</v>
      </c>
      <c r="G1376" s="29" t="s">
        <v>3953</v>
      </c>
      <c r="H1376" s="10" t="s">
        <v>460</v>
      </c>
      <c r="I1376" s="10" t="s">
        <v>461</v>
      </c>
      <c r="J1376" s="12"/>
      <c r="K1376" s="13"/>
      <c r="L1376" s="14" t="s">
        <v>3947</v>
      </c>
      <c r="M1376" s="15"/>
      <c r="N1376" s="16"/>
      <c r="O1376" s="16"/>
      <c r="P1376" s="16"/>
      <c r="Q1376" s="16"/>
      <c r="R1376" s="16"/>
      <c r="S1376" s="16"/>
      <c r="V1376" s="16"/>
      <c r="W1376" s="16"/>
    </row>
    <row r="1377" spans="1:23" ht="21.75" customHeight="1" x14ac:dyDescent="0.7">
      <c r="A1377" s="11" t="s">
        <v>3954</v>
      </c>
      <c r="B1377" s="30" t="s">
        <v>3955</v>
      </c>
      <c r="C1377" s="10" t="s">
        <v>26</v>
      </c>
      <c r="D1377" s="10" t="s">
        <v>3943</v>
      </c>
      <c r="E1377" s="10">
        <v>5</v>
      </c>
      <c r="F1377" s="10">
        <v>1</v>
      </c>
      <c r="G1377" s="29" t="s">
        <v>3956</v>
      </c>
      <c r="H1377" s="10" t="s">
        <v>3270</v>
      </c>
      <c r="I1377" s="10" t="s">
        <v>3957</v>
      </c>
      <c r="J1377" s="12"/>
      <c r="K1377" s="13"/>
      <c r="L1377" s="14" t="s">
        <v>3947</v>
      </c>
      <c r="M1377" s="15"/>
      <c r="N1377" s="16"/>
      <c r="O1377" s="16"/>
      <c r="P1377" s="16"/>
      <c r="Q1377" s="16"/>
      <c r="R1377" s="16"/>
      <c r="S1377" s="16"/>
      <c r="V1377" s="16"/>
      <c r="W1377" s="16"/>
    </row>
    <row r="1378" spans="1:23" ht="21.75" customHeight="1" x14ac:dyDescent="0.7">
      <c r="A1378" s="11" t="s">
        <v>3958</v>
      </c>
      <c r="B1378" s="30" t="s">
        <v>3959</v>
      </c>
      <c r="C1378" s="10" t="s">
        <v>26</v>
      </c>
      <c r="D1378" s="10" t="s">
        <v>3943</v>
      </c>
      <c r="E1378" s="10">
        <v>5</v>
      </c>
      <c r="F1378" s="10">
        <v>1</v>
      </c>
      <c r="G1378" s="29" t="s">
        <v>490</v>
      </c>
      <c r="H1378" s="10" t="s">
        <v>460</v>
      </c>
      <c r="I1378" s="10" t="s">
        <v>461</v>
      </c>
      <c r="J1378" s="12" t="s">
        <v>3960</v>
      </c>
      <c r="K1378" s="13" t="s">
        <v>3961</v>
      </c>
      <c r="L1378" s="14" t="s">
        <v>3947</v>
      </c>
      <c r="M1378" s="15"/>
      <c r="N1378" s="16"/>
      <c r="O1378" s="16"/>
      <c r="P1378" s="16"/>
      <c r="Q1378" s="16"/>
      <c r="R1378" s="16"/>
      <c r="S1378" s="16"/>
      <c r="V1378" s="16"/>
      <c r="W1378" s="16"/>
    </row>
    <row r="1379" spans="1:23" ht="21.75" customHeight="1" x14ac:dyDescent="0.7">
      <c r="A1379" s="11" t="s">
        <v>3962</v>
      </c>
      <c r="B1379" s="30" t="s">
        <v>3963</v>
      </c>
      <c r="C1379" s="10" t="s">
        <v>26</v>
      </c>
      <c r="D1379" s="10" t="s">
        <v>3964</v>
      </c>
      <c r="E1379" s="10">
        <v>7</v>
      </c>
      <c r="F1379" s="10">
        <v>0.5</v>
      </c>
      <c r="G1379" s="29" t="s">
        <v>2154</v>
      </c>
      <c r="H1379" s="10" t="s">
        <v>3965</v>
      </c>
      <c r="I1379" s="10" t="s">
        <v>21</v>
      </c>
      <c r="J1379" s="12" t="s">
        <v>3966</v>
      </c>
      <c r="K1379" s="13" t="s">
        <v>3967</v>
      </c>
      <c r="L1379" s="14"/>
      <c r="M1379" s="15"/>
      <c r="N1379" s="16"/>
      <c r="O1379" s="16"/>
      <c r="P1379" s="16"/>
      <c r="Q1379" s="16"/>
      <c r="R1379" s="16"/>
      <c r="S1379" s="16"/>
      <c r="V1379" s="16"/>
      <c r="W1379" s="16"/>
    </row>
    <row r="1380" spans="1:23" ht="21.75" customHeight="1" x14ac:dyDescent="0.7">
      <c r="A1380" s="11" t="s">
        <v>3968</v>
      </c>
      <c r="B1380" s="30" t="s">
        <v>3969</v>
      </c>
      <c r="C1380" s="10" t="s">
        <v>26</v>
      </c>
      <c r="D1380" s="10" t="s">
        <v>3964</v>
      </c>
      <c r="E1380" s="10">
        <v>7</v>
      </c>
      <c r="F1380" s="10">
        <v>0.5</v>
      </c>
      <c r="G1380" s="29" t="s">
        <v>3970</v>
      </c>
      <c r="H1380" s="10" t="s">
        <v>3965</v>
      </c>
      <c r="I1380" s="10" t="s">
        <v>21</v>
      </c>
      <c r="J1380" s="12"/>
      <c r="K1380" s="13"/>
      <c r="L1380" s="14"/>
      <c r="M1380" s="15"/>
      <c r="N1380" s="16"/>
      <c r="O1380" s="16"/>
      <c r="P1380" s="16"/>
      <c r="Q1380" s="16"/>
      <c r="R1380" s="16"/>
      <c r="S1380" s="16"/>
      <c r="V1380" s="16"/>
      <c r="W1380" s="16"/>
    </row>
    <row r="1381" spans="1:23" ht="21.75" customHeight="1" x14ac:dyDescent="0.7">
      <c r="A1381" s="11" t="s">
        <v>3971</v>
      </c>
      <c r="B1381" s="30" t="s">
        <v>3972</v>
      </c>
      <c r="C1381" s="10" t="s">
        <v>26</v>
      </c>
      <c r="D1381" s="10" t="s">
        <v>3964</v>
      </c>
      <c r="E1381" s="10">
        <v>7</v>
      </c>
      <c r="F1381" s="10">
        <v>1</v>
      </c>
      <c r="G1381" s="29" t="s">
        <v>533</v>
      </c>
      <c r="H1381" s="10" t="s">
        <v>3965</v>
      </c>
      <c r="I1381" s="10" t="s">
        <v>21</v>
      </c>
      <c r="J1381" s="12"/>
      <c r="K1381" s="13"/>
      <c r="L1381" s="14"/>
      <c r="M1381" s="15"/>
      <c r="N1381" s="16"/>
      <c r="O1381" s="16"/>
      <c r="P1381" s="16"/>
      <c r="Q1381" s="16"/>
      <c r="R1381" s="16"/>
      <c r="S1381" s="16"/>
      <c r="V1381" s="16"/>
      <c r="W1381" s="16"/>
    </row>
    <row r="1382" spans="1:23" ht="21.75" customHeight="1" x14ac:dyDescent="0.7">
      <c r="A1382" s="11" t="s">
        <v>3973</v>
      </c>
      <c r="B1382" s="30" t="s">
        <v>3974</v>
      </c>
      <c r="C1382" s="10" t="s">
        <v>26</v>
      </c>
      <c r="D1382" s="10" t="s">
        <v>3964</v>
      </c>
      <c r="E1382" s="10">
        <v>7</v>
      </c>
      <c r="F1382" s="10">
        <v>0.5</v>
      </c>
      <c r="G1382" s="29" t="s">
        <v>426</v>
      </c>
      <c r="H1382" s="10" t="s">
        <v>3965</v>
      </c>
      <c r="I1382" s="10" t="s">
        <v>21</v>
      </c>
      <c r="J1382" s="12"/>
      <c r="K1382" s="13"/>
      <c r="L1382" s="14"/>
      <c r="M1382" s="15"/>
      <c r="N1382" s="16"/>
      <c r="O1382" s="16"/>
      <c r="P1382" s="16"/>
      <c r="Q1382" s="16"/>
      <c r="R1382" s="16"/>
      <c r="S1382" s="16"/>
      <c r="V1382" s="16"/>
      <c r="W1382" s="16"/>
    </row>
    <row r="1383" spans="1:23" ht="21.75" customHeight="1" x14ac:dyDescent="0.7">
      <c r="A1383" s="11" t="s">
        <v>3975</v>
      </c>
      <c r="B1383" s="30" t="s">
        <v>3976</v>
      </c>
      <c r="C1383" s="10" t="s">
        <v>26</v>
      </c>
      <c r="D1383" s="10" t="s">
        <v>3964</v>
      </c>
      <c r="E1383" s="10">
        <v>7</v>
      </c>
      <c r="F1383" s="10">
        <v>0.5</v>
      </c>
      <c r="G1383" s="29" t="s">
        <v>3977</v>
      </c>
      <c r="H1383" s="10" t="s">
        <v>3965</v>
      </c>
      <c r="I1383" s="10" t="s">
        <v>21</v>
      </c>
      <c r="J1383" s="12"/>
      <c r="K1383" s="13"/>
      <c r="L1383" s="14"/>
      <c r="M1383" s="15"/>
      <c r="N1383" s="16"/>
      <c r="O1383" s="16"/>
      <c r="P1383" s="16"/>
      <c r="Q1383" s="16"/>
      <c r="R1383" s="16"/>
      <c r="S1383" s="16"/>
      <c r="V1383" s="16"/>
      <c r="W1383" s="16"/>
    </row>
    <row r="1384" spans="1:23" ht="21.75" customHeight="1" x14ac:dyDescent="0.7">
      <c r="A1384" s="11" t="s">
        <v>3978</v>
      </c>
      <c r="B1384" s="30" t="s">
        <v>3979</v>
      </c>
      <c r="C1384" s="10" t="s">
        <v>26</v>
      </c>
      <c r="D1384" s="10" t="s">
        <v>3964</v>
      </c>
      <c r="E1384" s="10">
        <v>7</v>
      </c>
      <c r="F1384" s="10">
        <v>0.5</v>
      </c>
      <c r="G1384" s="29" t="s">
        <v>2184</v>
      </c>
      <c r="H1384" s="10" t="s">
        <v>3965</v>
      </c>
      <c r="I1384" s="10" t="s">
        <v>21</v>
      </c>
      <c r="J1384" s="12"/>
      <c r="K1384" s="13"/>
      <c r="L1384" s="14"/>
      <c r="M1384" s="15"/>
      <c r="N1384" s="16"/>
      <c r="O1384" s="16"/>
      <c r="P1384" s="16"/>
      <c r="Q1384" s="16"/>
      <c r="R1384" s="16"/>
      <c r="S1384" s="16"/>
      <c r="V1384" s="16"/>
      <c r="W1384" s="16"/>
    </row>
    <row r="1385" spans="1:23" ht="21.75" customHeight="1" x14ac:dyDescent="0.7">
      <c r="A1385" s="11" t="s">
        <v>3980</v>
      </c>
      <c r="B1385" s="30" t="s">
        <v>3981</v>
      </c>
      <c r="C1385" s="10" t="s">
        <v>26</v>
      </c>
      <c r="D1385" s="10" t="s">
        <v>3964</v>
      </c>
      <c r="E1385" s="10">
        <v>7</v>
      </c>
      <c r="F1385" s="10">
        <v>0.5</v>
      </c>
      <c r="G1385" s="29" t="s">
        <v>3982</v>
      </c>
      <c r="H1385" s="10" t="s">
        <v>3965</v>
      </c>
      <c r="I1385" s="10" t="s">
        <v>21</v>
      </c>
      <c r="J1385" s="12"/>
      <c r="K1385" s="13"/>
      <c r="L1385" s="14"/>
      <c r="M1385" s="15"/>
      <c r="N1385" s="16"/>
      <c r="O1385" s="16"/>
      <c r="P1385" s="16"/>
      <c r="Q1385" s="16"/>
      <c r="R1385" s="16"/>
      <c r="S1385" s="16"/>
      <c r="V1385" s="16"/>
      <c r="W1385" s="16"/>
    </row>
    <row r="1386" spans="1:23" ht="21.75" customHeight="1" x14ac:dyDescent="0.7">
      <c r="A1386" s="11" t="s">
        <v>3983</v>
      </c>
      <c r="B1386" s="30" t="s">
        <v>3984</v>
      </c>
      <c r="C1386" s="10" t="s">
        <v>26</v>
      </c>
      <c r="D1386" s="10" t="s">
        <v>3985</v>
      </c>
      <c r="E1386" s="10">
        <v>15</v>
      </c>
      <c r="F1386" s="10">
        <v>0.1</v>
      </c>
      <c r="G1386" s="29" t="s">
        <v>2282</v>
      </c>
      <c r="H1386" s="10" t="s">
        <v>3986</v>
      </c>
      <c r="I1386" s="10" t="s">
        <v>30</v>
      </c>
      <c r="J1386" s="12" t="s">
        <v>3987</v>
      </c>
      <c r="K1386" s="13"/>
      <c r="L1386" s="14"/>
      <c r="M1386" s="15"/>
      <c r="N1386" s="16"/>
      <c r="O1386" s="16"/>
      <c r="P1386" s="16"/>
      <c r="Q1386" s="16"/>
      <c r="R1386" s="16"/>
      <c r="S1386" s="16"/>
      <c r="V1386" s="16"/>
      <c r="W1386" s="16"/>
    </row>
    <row r="1387" spans="1:23" ht="21.75" customHeight="1" x14ac:dyDescent="0.7">
      <c r="A1387" s="11" t="s">
        <v>3988</v>
      </c>
      <c r="B1387" s="30" t="s">
        <v>3989</v>
      </c>
      <c r="C1387" s="10" t="s">
        <v>26</v>
      </c>
      <c r="D1387" s="10" t="s">
        <v>3985</v>
      </c>
      <c r="E1387" s="10">
        <v>15</v>
      </c>
      <c r="F1387" s="10">
        <v>0.1</v>
      </c>
      <c r="G1387" s="29" t="s">
        <v>3990</v>
      </c>
      <c r="H1387" s="10" t="s">
        <v>3991</v>
      </c>
      <c r="I1387" s="10" t="s">
        <v>30</v>
      </c>
      <c r="J1387" s="12"/>
      <c r="K1387" s="13"/>
      <c r="L1387" s="14"/>
      <c r="M1387" s="15"/>
      <c r="N1387" s="16"/>
      <c r="O1387" s="16"/>
      <c r="P1387" s="16"/>
      <c r="Q1387" s="16"/>
      <c r="R1387" s="16"/>
      <c r="S1387" s="16"/>
      <c r="V1387" s="16"/>
      <c r="W1387" s="16"/>
    </row>
    <row r="1388" spans="1:23" ht="21.75" customHeight="1" x14ac:dyDescent="0.7">
      <c r="A1388" s="11" t="s">
        <v>3992</v>
      </c>
      <c r="B1388" s="30" t="s">
        <v>3993</v>
      </c>
      <c r="C1388" s="10" t="s">
        <v>26</v>
      </c>
      <c r="D1388" s="10" t="s">
        <v>3985</v>
      </c>
      <c r="E1388" s="10">
        <v>15</v>
      </c>
      <c r="F1388" s="10">
        <v>0.1</v>
      </c>
      <c r="G1388" s="29" t="s">
        <v>846</v>
      </c>
      <c r="H1388" s="10" t="s">
        <v>3994</v>
      </c>
      <c r="I1388" s="10" t="s">
        <v>30</v>
      </c>
      <c r="J1388" s="12"/>
      <c r="K1388" s="13"/>
      <c r="L1388" s="14"/>
      <c r="M1388" s="15"/>
      <c r="N1388" s="16"/>
      <c r="O1388" s="16"/>
      <c r="P1388" s="16"/>
      <c r="Q1388" s="16"/>
      <c r="R1388" s="16"/>
      <c r="S1388" s="16"/>
      <c r="V1388" s="16"/>
      <c r="W1388" s="16"/>
    </row>
    <row r="1389" spans="1:23" ht="21.75" customHeight="1" x14ac:dyDescent="0.7">
      <c r="A1389" s="11" t="s">
        <v>3995</v>
      </c>
      <c r="B1389" s="30" t="s">
        <v>3996</v>
      </c>
      <c r="C1389" s="10" t="s">
        <v>26</v>
      </c>
      <c r="D1389" s="10" t="s">
        <v>3985</v>
      </c>
      <c r="E1389" s="10">
        <v>15</v>
      </c>
      <c r="F1389" s="10">
        <v>0.1</v>
      </c>
      <c r="G1389" s="29" t="s">
        <v>3997</v>
      </c>
      <c r="H1389" s="10" t="s">
        <v>3998</v>
      </c>
      <c r="I1389" s="10" t="s">
        <v>30</v>
      </c>
      <c r="J1389" s="12"/>
      <c r="K1389" s="13"/>
      <c r="L1389" s="14"/>
      <c r="M1389" s="15"/>
      <c r="N1389" s="16"/>
      <c r="O1389" s="16"/>
      <c r="P1389" s="16"/>
      <c r="Q1389" s="16"/>
      <c r="R1389" s="16"/>
      <c r="S1389" s="16"/>
      <c r="V1389" s="16"/>
      <c r="W1389" s="16"/>
    </row>
    <row r="1390" spans="1:23" ht="21.75" customHeight="1" x14ac:dyDescent="0.7">
      <c r="A1390" s="11" t="s">
        <v>3999</v>
      </c>
      <c r="B1390" s="30" t="s">
        <v>4000</v>
      </c>
      <c r="C1390" s="10" t="s">
        <v>26</v>
      </c>
      <c r="D1390" s="10" t="s">
        <v>3985</v>
      </c>
      <c r="E1390" s="10">
        <v>15</v>
      </c>
      <c r="F1390" s="10">
        <v>0.1</v>
      </c>
      <c r="G1390" s="29" t="s">
        <v>1448</v>
      </c>
      <c r="H1390" s="10" t="s">
        <v>622</v>
      </c>
      <c r="I1390" s="10" t="s">
        <v>30</v>
      </c>
      <c r="J1390" s="12"/>
      <c r="K1390" s="13"/>
      <c r="L1390" s="14"/>
      <c r="M1390" s="15"/>
      <c r="N1390" s="16"/>
      <c r="O1390" s="16"/>
      <c r="P1390" s="16"/>
      <c r="Q1390" s="16"/>
      <c r="R1390" s="16"/>
      <c r="S1390" s="16"/>
      <c r="V1390" s="16"/>
      <c r="W1390" s="16"/>
    </row>
    <row r="1391" spans="1:23" ht="21.75" customHeight="1" x14ac:dyDescent="0.7">
      <c r="A1391" s="11" t="s">
        <v>4001</v>
      </c>
      <c r="B1391" s="30" t="s">
        <v>4002</v>
      </c>
      <c r="C1391" s="10" t="s">
        <v>26</v>
      </c>
      <c r="D1391" s="10" t="s">
        <v>3985</v>
      </c>
      <c r="E1391" s="10">
        <v>15</v>
      </c>
      <c r="F1391" s="10">
        <v>0.1</v>
      </c>
      <c r="G1391" s="29" t="s">
        <v>1543</v>
      </c>
      <c r="H1391" s="10" t="s">
        <v>4003</v>
      </c>
      <c r="I1391" s="10" t="s">
        <v>30</v>
      </c>
      <c r="J1391" s="12"/>
      <c r="K1391" s="13"/>
      <c r="L1391" s="14"/>
      <c r="M1391" s="15"/>
      <c r="N1391" s="16"/>
      <c r="O1391" s="16"/>
      <c r="P1391" s="16"/>
      <c r="Q1391" s="16"/>
      <c r="R1391" s="16"/>
      <c r="S1391" s="16"/>
      <c r="V1391" s="16"/>
      <c r="W1391" s="16"/>
    </row>
    <row r="1392" spans="1:23" ht="21.75" customHeight="1" x14ac:dyDescent="0.7">
      <c r="A1392" s="11" t="s">
        <v>4004</v>
      </c>
      <c r="B1392" s="30" t="s">
        <v>4005</v>
      </c>
      <c r="C1392" s="10" t="s">
        <v>26</v>
      </c>
      <c r="D1392" s="10" t="s">
        <v>3985</v>
      </c>
      <c r="E1392" s="10">
        <v>15</v>
      </c>
      <c r="F1392" s="10">
        <v>0.2</v>
      </c>
      <c r="G1392" s="29" t="s">
        <v>4006</v>
      </c>
      <c r="H1392" s="10" t="s">
        <v>982</v>
      </c>
      <c r="I1392" s="10" t="s">
        <v>30</v>
      </c>
      <c r="J1392" s="12"/>
      <c r="K1392" s="13"/>
      <c r="L1392" s="14"/>
      <c r="M1392" s="15"/>
      <c r="N1392" s="16"/>
      <c r="O1392" s="16"/>
      <c r="P1392" s="16"/>
      <c r="Q1392" s="16"/>
      <c r="R1392" s="16"/>
      <c r="S1392" s="16"/>
      <c r="V1392" s="16"/>
      <c r="W1392" s="16"/>
    </row>
    <row r="1393" spans="1:23" ht="21.75" customHeight="1" x14ac:dyDescent="0.7">
      <c r="A1393" s="11" t="s">
        <v>4007</v>
      </c>
      <c r="B1393" s="30" t="s">
        <v>4008</v>
      </c>
      <c r="C1393" s="10" t="s">
        <v>26</v>
      </c>
      <c r="D1393" s="10" t="s">
        <v>3985</v>
      </c>
      <c r="E1393" s="10">
        <v>15</v>
      </c>
      <c r="F1393" s="10">
        <v>0.1</v>
      </c>
      <c r="G1393" s="29" t="s">
        <v>1401</v>
      </c>
      <c r="H1393" s="10" t="s">
        <v>4009</v>
      </c>
      <c r="I1393" s="10" t="s">
        <v>30</v>
      </c>
      <c r="J1393" s="12"/>
      <c r="K1393" s="13"/>
      <c r="L1393" s="14"/>
      <c r="M1393" s="15"/>
      <c r="N1393" s="16"/>
      <c r="O1393" s="16"/>
      <c r="P1393" s="16"/>
      <c r="Q1393" s="16"/>
      <c r="R1393" s="16"/>
      <c r="S1393" s="16"/>
      <c r="V1393" s="16"/>
      <c r="W1393" s="16"/>
    </row>
    <row r="1394" spans="1:23" ht="21.75" customHeight="1" x14ac:dyDescent="0.7">
      <c r="A1394" s="11" t="s">
        <v>4010</v>
      </c>
      <c r="B1394" s="30" t="s">
        <v>4011</v>
      </c>
      <c r="C1394" s="10" t="s">
        <v>26</v>
      </c>
      <c r="D1394" s="10" t="s">
        <v>3985</v>
      </c>
      <c r="E1394" s="10">
        <v>15</v>
      </c>
      <c r="F1394" s="10">
        <v>0.2</v>
      </c>
      <c r="G1394" s="29" t="s">
        <v>4012</v>
      </c>
      <c r="H1394" s="10" t="s">
        <v>4013</v>
      </c>
      <c r="I1394" s="10" t="s">
        <v>30</v>
      </c>
      <c r="J1394" s="12"/>
      <c r="K1394" s="13"/>
      <c r="L1394" s="14"/>
      <c r="M1394" s="15"/>
      <c r="N1394" s="16"/>
      <c r="O1394" s="16"/>
      <c r="P1394" s="16"/>
      <c r="Q1394" s="16"/>
      <c r="R1394" s="16"/>
      <c r="S1394" s="16"/>
      <c r="V1394" s="16"/>
      <c r="W1394" s="16"/>
    </row>
    <row r="1395" spans="1:23" ht="21.75" customHeight="1" x14ac:dyDescent="0.7">
      <c r="A1395" s="11" t="s">
        <v>4014</v>
      </c>
      <c r="B1395" s="30" t="s">
        <v>4015</v>
      </c>
      <c r="C1395" s="10" t="s">
        <v>26</v>
      </c>
      <c r="D1395" s="10" t="s">
        <v>3985</v>
      </c>
      <c r="E1395" s="10">
        <v>15</v>
      </c>
      <c r="F1395" s="10">
        <v>0.1</v>
      </c>
      <c r="G1395" s="29" t="s">
        <v>1398</v>
      </c>
      <c r="H1395" s="10" t="s">
        <v>474</v>
      </c>
      <c r="I1395" s="10" t="s">
        <v>30</v>
      </c>
      <c r="J1395" s="12"/>
      <c r="K1395" s="13"/>
      <c r="L1395" s="14"/>
      <c r="M1395" s="15"/>
      <c r="N1395" s="16"/>
      <c r="O1395" s="16"/>
      <c r="P1395" s="16"/>
      <c r="Q1395" s="16"/>
      <c r="R1395" s="16"/>
      <c r="S1395" s="16"/>
      <c r="V1395" s="16"/>
      <c r="W1395" s="16"/>
    </row>
    <row r="1396" spans="1:23" ht="21.75" customHeight="1" x14ac:dyDescent="0.7">
      <c r="A1396" s="11" t="s">
        <v>4016</v>
      </c>
      <c r="B1396" s="30" t="s">
        <v>4017</v>
      </c>
      <c r="C1396" s="10" t="s">
        <v>26</v>
      </c>
      <c r="D1396" s="10" t="s">
        <v>3985</v>
      </c>
      <c r="E1396" s="10">
        <v>15</v>
      </c>
      <c r="F1396" s="10">
        <v>0.2</v>
      </c>
      <c r="G1396" s="29" t="s">
        <v>4018</v>
      </c>
      <c r="H1396" s="10" t="s">
        <v>616</v>
      </c>
      <c r="I1396" s="10" t="s">
        <v>30</v>
      </c>
      <c r="J1396" s="12"/>
      <c r="K1396" s="13"/>
      <c r="L1396" s="14"/>
      <c r="M1396" s="15"/>
      <c r="N1396" s="16"/>
      <c r="O1396" s="16"/>
      <c r="P1396" s="16"/>
      <c r="Q1396" s="16"/>
      <c r="R1396" s="16"/>
      <c r="S1396" s="16"/>
      <c r="V1396" s="16"/>
      <c r="W1396" s="16"/>
    </row>
    <row r="1397" spans="1:23" ht="21.75" customHeight="1" x14ac:dyDescent="0.7">
      <c r="A1397" s="11" t="s">
        <v>4019</v>
      </c>
      <c r="B1397" s="30" t="s">
        <v>4020</v>
      </c>
      <c r="C1397" s="10" t="s">
        <v>26</v>
      </c>
      <c r="D1397" s="10" t="s">
        <v>3985</v>
      </c>
      <c r="E1397" s="10">
        <v>15</v>
      </c>
      <c r="F1397" s="10">
        <v>0.2</v>
      </c>
      <c r="G1397" s="29" t="s">
        <v>1490</v>
      </c>
      <c r="H1397" s="10" t="s">
        <v>1268</v>
      </c>
      <c r="I1397" s="10" t="s">
        <v>30</v>
      </c>
      <c r="J1397" s="12"/>
      <c r="K1397" s="13"/>
      <c r="L1397" s="14"/>
      <c r="M1397" s="15"/>
      <c r="N1397" s="16"/>
      <c r="O1397" s="16"/>
      <c r="P1397" s="16"/>
      <c r="Q1397" s="16"/>
      <c r="R1397" s="16"/>
      <c r="S1397" s="16"/>
      <c r="V1397" s="16"/>
      <c r="W1397" s="16"/>
    </row>
    <row r="1398" spans="1:23" ht="21.75" customHeight="1" x14ac:dyDescent="0.7">
      <c r="A1398" s="11" t="s">
        <v>4021</v>
      </c>
      <c r="B1398" s="30" t="s">
        <v>4022</v>
      </c>
      <c r="C1398" s="10" t="s">
        <v>26</v>
      </c>
      <c r="D1398" s="10" t="s">
        <v>3985</v>
      </c>
      <c r="E1398" s="10">
        <v>15</v>
      </c>
      <c r="F1398" s="10">
        <v>0.1</v>
      </c>
      <c r="G1398" s="29" t="s">
        <v>4023</v>
      </c>
      <c r="H1398" s="10" t="s">
        <v>4024</v>
      </c>
      <c r="I1398" s="10" t="s">
        <v>30</v>
      </c>
      <c r="J1398" s="12"/>
      <c r="K1398" s="13"/>
      <c r="L1398" s="14"/>
      <c r="M1398" s="15"/>
      <c r="N1398" s="16"/>
      <c r="O1398" s="16"/>
      <c r="P1398" s="16"/>
      <c r="Q1398" s="16"/>
      <c r="R1398" s="16"/>
      <c r="S1398" s="16"/>
      <c r="V1398" s="16"/>
      <c r="W1398" s="16"/>
    </row>
    <row r="1399" spans="1:23" ht="21.75" customHeight="1" x14ac:dyDescent="0.7">
      <c r="A1399" s="11" t="s">
        <v>4025</v>
      </c>
      <c r="B1399" s="30" t="s">
        <v>4026</v>
      </c>
      <c r="C1399" s="10" t="s">
        <v>26</v>
      </c>
      <c r="D1399" s="10" t="s">
        <v>3985</v>
      </c>
      <c r="E1399" s="10">
        <v>15</v>
      </c>
      <c r="F1399" s="10">
        <v>0.1</v>
      </c>
      <c r="G1399" s="29" t="s">
        <v>828</v>
      </c>
      <c r="H1399" s="10" t="s">
        <v>4027</v>
      </c>
      <c r="I1399" s="10" t="s">
        <v>30</v>
      </c>
      <c r="J1399" s="12"/>
      <c r="K1399" s="13"/>
      <c r="L1399" s="14"/>
      <c r="M1399" s="15"/>
      <c r="N1399" s="16"/>
      <c r="O1399" s="16"/>
      <c r="P1399" s="16"/>
      <c r="Q1399" s="16"/>
      <c r="R1399" s="16"/>
      <c r="S1399" s="16"/>
      <c r="V1399" s="16"/>
      <c r="W1399" s="16"/>
    </row>
    <row r="1400" spans="1:23" ht="21.75" customHeight="1" x14ac:dyDescent="0.7">
      <c r="A1400" s="11" t="s">
        <v>4028</v>
      </c>
      <c r="B1400" s="30" t="s">
        <v>4029</v>
      </c>
      <c r="C1400" s="10" t="s">
        <v>26</v>
      </c>
      <c r="D1400" s="10" t="s">
        <v>3985</v>
      </c>
      <c r="E1400" s="10">
        <v>15</v>
      </c>
      <c r="F1400" s="10">
        <v>0.1</v>
      </c>
      <c r="G1400" s="29" t="s">
        <v>1374</v>
      </c>
      <c r="H1400" s="10" t="s">
        <v>4030</v>
      </c>
      <c r="I1400" s="10" t="s">
        <v>30</v>
      </c>
      <c r="J1400" s="12"/>
      <c r="K1400" s="13"/>
      <c r="L1400" s="14"/>
      <c r="M1400" s="15"/>
      <c r="N1400" s="16"/>
      <c r="O1400" s="16"/>
      <c r="P1400" s="16"/>
      <c r="Q1400" s="16"/>
      <c r="R1400" s="16"/>
      <c r="S1400" s="16"/>
      <c r="V1400" s="16"/>
      <c r="W1400" s="16"/>
    </row>
    <row r="1401" spans="1:23" ht="21.75" customHeight="1" x14ac:dyDescent="0.7">
      <c r="A1401" s="11" t="s">
        <v>4031</v>
      </c>
      <c r="B1401" s="30" t="s">
        <v>4032</v>
      </c>
      <c r="C1401" s="10" t="s">
        <v>26</v>
      </c>
      <c r="D1401" s="10" t="s">
        <v>4033</v>
      </c>
      <c r="E1401" s="10">
        <v>10</v>
      </c>
      <c r="F1401" s="10">
        <v>0.5</v>
      </c>
      <c r="G1401" s="29" t="s">
        <v>4034</v>
      </c>
      <c r="H1401" s="10" t="s">
        <v>616</v>
      </c>
      <c r="I1401" s="10" t="s">
        <v>432</v>
      </c>
      <c r="J1401" s="12" t="s">
        <v>4035</v>
      </c>
      <c r="K1401" s="13"/>
      <c r="L1401" s="14"/>
      <c r="M1401" s="15"/>
      <c r="N1401" s="16"/>
      <c r="O1401" s="16"/>
      <c r="P1401" s="16"/>
      <c r="Q1401" s="16"/>
      <c r="R1401" s="16"/>
      <c r="S1401" s="16"/>
      <c r="V1401" s="16"/>
      <c r="W1401" s="16"/>
    </row>
    <row r="1402" spans="1:23" ht="21.75" customHeight="1" x14ac:dyDescent="0.7">
      <c r="A1402" s="11" t="s">
        <v>4036</v>
      </c>
      <c r="B1402" s="30" t="s">
        <v>4037</v>
      </c>
      <c r="C1402" s="10" t="s">
        <v>26</v>
      </c>
      <c r="D1402" s="10" t="s">
        <v>4033</v>
      </c>
      <c r="E1402" s="10">
        <v>10</v>
      </c>
      <c r="F1402" s="10">
        <v>0.5</v>
      </c>
      <c r="G1402" s="29" t="s">
        <v>3890</v>
      </c>
      <c r="H1402" s="10" t="s">
        <v>616</v>
      </c>
      <c r="I1402" s="10" t="s">
        <v>432</v>
      </c>
      <c r="J1402" s="12"/>
      <c r="K1402" s="13"/>
      <c r="L1402" s="14"/>
      <c r="M1402" s="15"/>
      <c r="N1402" s="16"/>
      <c r="O1402" s="16"/>
      <c r="P1402" s="16"/>
      <c r="Q1402" s="16"/>
      <c r="R1402" s="16"/>
      <c r="S1402" s="16"/>
      <c r="V1402" s="16"/>
      <c r="W1402" s="16"/>
    </row>
    <row r="1403" spans="1:23" ht="21.75" customHeight="1" x14ac:dyDescent="0.7">
      <c r="A1403" s="11" t="s">
        <v>4038</v>
      </c>
      <c r="B1403" s="30" t="s">
        <v>4039</v>
      </c>
      <c r="C1403" s="10" t="s">
        <v>26</v>
      </c>
      <c r="D1403" s="10" t="s">
        <v>4033</v>
      </c>
      <c r="E1403" s="10">
        <v>10</v>
      </c>
      <c r="F1403" s="10">
        <v>0.5</v>
      </c>
      <c r="G1403" s="29" t="s">
        <v>4040</v>
      </c>
      <c r="H1403" s="10" t="s">
        <v>616</v>
      </c>
      <c r="I1403" s="10" t="s">
        <v>432</v>
      </c>
      <c r="J1403" s="12"/>
      <c r="K1403" s="13"/>
      <c r="L1403" s="14"/>
      <c r="M1403" s="15"/>
      <c r="N1403" s="16"/>
      <c r="O1403" s="16"/>
      <c r="P1403" s="16"/>
      <c r="Q1403" s="16"/>
      <c r="R1403" s="16"/>
      <c r="S1403" s="16"/>
      <c r="V1403" s="16"/>
      <c r="W1403" s="16"/>
    </row>
    <row r="1404" spans="1:23" ht="21.75" customHeight="1" x14ac:dyDescent="0.7">
      <c r="A1404" s="11" t="s">
        <v>4041</v>
      </c>
      <c r="B1404" s="30" t="s">
        <v>4042</v>
      </c>
      <c r="C1404" s="10" t="s">
        <v>26</v>
      </c>
      <c r="D1404" s="10" t="s">
        <v>4033</v>
      </c>
      <c r="E1404" s="10">
        <v>10</v>
      </c>
      <c r="F1404" s="10">
        <v>0.5</v>
      </c>
      <c r="G1404" s="29" t="s">
        <v>4043</v>
      </c>
      <c r="H1404" s="10" t="s">
        <v>616</v>
      </c>
      <c r="I1404" s="10" t="s">
        <v>432</v>
      </c>
      <c r="J1404" s="12"/>
      <c r="K1404" s="13"/>
      <c r="L1404" s="14"/>
      <c r="M1404" s="15"/>
      <c r="N1404" s="16"/>
      <c r="O1404" s="16"/>
      <c r="P1404" s="16"/>
      <c r="Q1404" s="16"/>
      <c r="R1404" s="16"/>
      <c r="S1404" s="16"/>
      <c r="V1404" s="16"/>
      <c r="W1404" s="16"/>
    </row>
    <row r="1405" spans="1:23" ht="21.75" customHeight="1" x14ac:dyDescent="0.7">
      <c r="A1405" s="11" t="s">
        <v>4044</v>
      </c>
      <c r="B1405" s="30" t="s">
        <v>4045</v>
      </c>
      <c r="C1405" s="10" t="s">
        <v>26</v>
      </c>
      <c r="D1405" s="10" t="s">
        <v>4033</v>
      </c>
      <c r="E1405" s="10">
        <v>10</v>
      </c>
      <c r="F1405" s="10">
        <v>0.5</v>
      </c>
      <c r="G1405" s="29" t="s">
        <v>3454</v>
      </c>
      <c r="H1405" s="10" t="s">
        <v>616</v>
      </c>
      <c r="I1405" s="10" t="s">
        <v>432</v>
      </c>
      <c r="J1405" s="12"/>
      <c r="K1405" s="13"/>
      <c r="L1405" s="14"/>
      <c r="M1405" s="15"/>
      <c r="N1405" s="16"/>
      <c r="O1405" s="16"/>
      <c r="P1405" s="16"/>
      <c r="Q1405" s="16"/>
      <c r="R1405" s="16"/>
      <c r="S1405" s="16"/>
      <c r="V1405" s="16"/>
      <c r="W1405" s="16"/>
    </row>
    <row r="1406" spans="1:23" ht="21.75" customHeight="1" x14ac:dyDescent="0.7">
      <c r="A1406" s="11" t="s">
        <v>4046</v>
      </c>
      <c r="B1406" s="30" t="s">
        <v>4047</v>
      </c>
      <c r="C1406" s="10" t="s">
        <v>26</v>
      </c>
      <c r="D1406" s="10" t="s">
        <v>4033</v>
      </c>
      <c r="E1406" s="10">
        <v>10</v>
      </c>
      <c r="F1406" s="10">
        <v>0.5</v>
      </c>
      <c r="G1406" s="29" t="s">
        <v>1771</v>
      </c>
      <c r="H1406" s="10" t="s">
        <v>616</v>
      </c>
      <c r="I1406" s="10" t="s">
        <v>432</v>
      </c>
      <c r="J1406" s="12"/>
      <c r="K1406" s="13"/>
      <c r="L1406" s="14"/>
      <c r="M1406" s="15"/>
      <c r="N1406" s="16"/>
      <c r="O1406" s="16"/>
      <c r="P1406" s="16"/>
      <c r="Q1406" s="16"/>
      <c r="R1406" s="16"/>
      <c r="S1406" s="16"/>
      <c r="V1406" s="16"/>
      <c r="W1406" s="16"/>
    </row>
    <row r="1407" spans="1:23" ht="21.75" customHeight="1" x14ac:dyDescent="0.7">
      <c r="A1407" s="11" t="s">
        <v>4048</v>
      </c>
      <c r="B1407" s="30" t="s">
        <v>4049</v>
      </c>
      <c r="C1407" s="10" t="s">
        <v>26</v>
      </c>
      <c r="D1407" s="10" t="s">
        <v>4033</v>
      </c>
      <c r="E1407" s="10">
        <v>10</v>
      </c>
      <c r="F1407" s="10">
        <v>0.5</v>
      </c>
      <c r="G1407" s="29" t="s">
        <v>2619</v>
      </c>
      <c r="H1407" s="10" t="s">
        <v>616</v>
      </c>
      <c r="I1407" s="10" t="s">
        <v>432</v>
      </c>
      <c r="J1407" s="12"/>
      <c r="K1407" s="13"/>
      <c r="L1407" s="14"/>
      <c r="M1407" s="15"/>
      <c r="N1407" s="16"/>
      <c r="O1407" s="16"/>
      <c r="P1407" s="16"/>
      <c r="Q1407" s="16"/>
      <c r="R1407" s="16"/>
      <c r="S1407" s="16"/>
      <c r="V1407" s="16"/>
      <c r="W1407" s="16"/>
    </row>
    <row r="1408" spans="1:23" ht="21.75" customHeight="1" x14ac:dyDescent="0.7">
      <c r="A1408" s="11" t="s">
        <v>4050</v>
      </c>
      <c r="B1408" s="30" t="s">
        <v>4051</v>
      </c>
      <c r="C1408" s="10" t="s">
        <v>26</v>
      </c>
      <c r="D1408" s="10" t="s">
        <v>4033</v>
      </c>
      <c r="E1408" s="10">
        <v>10</v>
      </c>
      <c r="F1408" s="10">
        <v>0.5</v>
      </c>
      <c r="G1408" s="29" t="s">
        <v>4052</v>
      </c>
      <c r="H1408" s="10" t="s">
        <v>616</v>
      </c>
      <c r="I1408" s="10" t="s">
        <v>432</v>
      </c>
      <c r="J1408" s="12"/>
      <c r="K1408" s="13"/>
      <c r="L1408" s="14"/>
      <c r="M1408" s="15"/>
      <c r="N1408" s="16"/>
      <c r="O1408" s="16"/>
      <c r="P1408" s="16"/>
      <c r="Q1408" s="16"/>
      <c r="R1408" s="16"/>
      <c r="S1408" s="16"/>
      <c r="V1408" s="16"/>
      <c r="W1408" s="16"/>
    </row>
    <row r="1409" spans="1:23" ht="21.75" customHeight="1" x14ac:dyDescent="0.7">
      <c r="A1409" s="11" t="s">
        <v>4053</v>
      </c>
      <c r="B1409" s="30" t="s">
        <v>4054</v>
      </c>
      <c r="C1409" s="10" t="s">
        <v>26</v>
      </c>
      <c r="D1409" s="10" t="s">
        <v>4033</v>
      </c>
      <c r="E1409" s="10">
        <v>10</v>
      </c>
      <c r="F1409" s="10">
        <v>0.5</v>
      </c>
      <c r="G1409" s="29" t="s">
        <v>2020</v>
      </c>
      <c r="H1409" s="10" t="s">
        <v>616</v>
      </c>
      <c r="I1409" s="10" t="s">
        <v>432</v>
      </c>
      <c r="J1409" s="12"/>
      <c r="K1409" s="13"/>
      <c r="L1409" s="14"/>
      <c r="M1409" s="15"/>
      <c r="N1409" s="16"/>
      <c r="O1409" s="16"/>
      <c r="P1409" s="16"/>
      <c r="Q1409" s="16"/>
      <c r="R1409" s="16"/>
      <c r="S1409" s="16"/>
      <c r="V1409" s="16"/>
      <c r="W1409" s="16"/>
    </row>
    <row r="1410" spans="1:23" ht="21.75" customHeight="1" x14ac:dyDescent="0.7">
      <c r="A1410" s="11" t="s">
        <v>4055</v>
      </c>
      <c r="B1410" s="30" t="s">
        <v>4056</v>
      </c>
      <c r="C1410" s="10" t="s">
        <v>26</v>
      </c>
      <c r="D1410" s="10" t="s">
        <v>4033</v>
      </c>
      <c r="E1410" s="10">
        <v>10</v>
      </c>
      <c r="F1410" s="10">
        <v>0.5</v>
      </c>
      <c r="G1410" s="29" t="s">
        <v>4043</v>
      </c>
      <c r="H1410" s="10" t="s">
        <v>616</v>
      </c>
      <c r="I1410" s="10" t="s">
        <v>432</v>
      </c>
      <c r="J1410" s="12"/>
      <c r="K1410" s="13"/>
      <c r="L1410" s="14"/>
      <c r="M1410" s="15"/>
      <c r="N1410" s="16"/>
      <c r="O1410" s="16"/>
      <c r="P1410" s="16"/>
      <c r="Q1410" s="16"/>
      <c r="R1410" s="16"/>
      <c r="S1410" s="16"/>
      <c r="V1410" s="16"/>
      <c r="W1410" s="16"/>
    </row>
    <row r="1411" spans="1:23" ht="21.75" customHeight="1" x14ac:dyDescent="0.7">
      <c r="A1411" s="11" t="s">
        <v>1298</v>
      </c>
      <c r="B1411" s="30" t="s">
        <v>4057</v>
      </c>
      <c r="C1411" s="10" t="s">
        <v>826</v>
      </c>
      <c r="D1411" s="10" t="s">
        <v>4058</v>
      </c>
      <c r="E1411" s="10">
        <v>60</v>
      </c>
      <c r="F1411" s="10">
        <v>0.2</v>
      </c>
      <c r="G1411" s="29" t="s">
        <v>1478</v>
      </c>
      <c r="H1411" s="10" t="s">
        <v>1298</v>
      </c>
      <c r="I1411" s="10" t="s">
        <v>30</v>
      </c>
      <c r="J1411" s="12" t="s">
        <v>4059</v>
      </c>
      <c r="K1411" s="13"/>
      <c r="L1411" s="14"/>
      <c r="M1411" s="15"/>
      <c r="N1411" s="16"/>
      <c r="O1411" s="16"/>
      <c r="P1411" s="16"/>
      <c r="Q1411" s="16"/>
      <c r="R1411" s="16"/>
      <c r="S1411" s="16"/>
      <c r="V1411" s="16"/>
      <c r="W1411" s="16"/>
    </row>
    <row r="1412" spans="1:23" ht="21.75" customHeight="1" x14ac:dyDescent="0.7">
      <c r="A1412" s="11" t="s">
        <v>982</v>
      </c>
      <c r="B1412" s="30" t="s">
        <v>4060</v>
      </c>
      <c r="C1412" s="10" t="s">
        <v>826</v>
      </c>
      <c r="D1412" s="10" t="s">
        <v>4058</v>
      </c>
      <c r="E1412" s="10">
        <v>60</v>
      </c>
      <c r="F1412" s="10">
        <v>0.2</v>
      </c>
      <c r="G1412" s="29" t="s">
        <v>1466</v>
      </c>
      <c r="H1412" s="10" t="s">
        <v>982</v>
      </c>
      <c r="I1412" s="10" t="s">
        <v>30</v>
      </c>
      <c r="J1412" s="12"/>
      <c r="K1412" s="13"/>
      <c r="L1412" s="14"/>
      <c r="M1412" s="15"/>
      <c r="N1412" s="16"/>
      <c r="O1412" s="16"/>
      <c r="P1412" s="16"/>
      <c r="Q1412" s="16"/>
      <c r="R1412" s="16"/>
      <c r="S1412" s="16"/>
      <c r="V1412" s="16"/>
      <c r="W1412" s="16"/>
    </row>
    <row r="1413" spans="1:23" ht="21.75" customHeight="1" x14ac:dyDescent="0.7">
      <c r="A1413" s="11" t="s">
        <v>1416</v>
      </c>
      <c r="B1413" s="30" t="s">
        <v>4061</v>
      </c>
      <c r="C1413" s="10" t="s">
        <v>826</v>
      </c>
      <c r="D1413" s="10" t="s">
        <v>4058</v>
      </c>
      <c r="E1413" s="10">
        <v>60</v>
      </c>
      <c r="F1413" s="10">
        <v>0.2</v>
      </c>
      <c r="G1413" s="29" t="s">
        <v>4062</v>
      </c>
      <c r="H1413" s="10" t="s">
        <v>1416</v>
      </c>
      <c r="I1413" s="10" t="s">
        <v>30</v>
      </c>
      <c r="J1413" s="12"/>
      <c r="K1413" s="13"/>
      <c r="L1413" s="14"/>
      <c r="M1413" s="15"/>
      <c r="N1413" s="16"/>
      <c r="O1413" s="16"/>
      <c r="P1413" s="16"/>
      <c r="Q1413" s="16"/>
      <c r="R1413" s="16"/>
      <c r="S1413" s="16"/>
      <c r="V1413" s="16"/>
      <c r="W1413" s="16"/>
    </row>
    <row r="1414" spans="1:23" ht="21.75" customHeight="1" x14ac:dyDescent="0.7">
      <c r="A1414" s="11" t="s">
        <v>3924</v>
      </c>
      <c r="B1414" s="30" t="s">
        <v>4063</v>
      </c>
      <c r="C1414" s="10" t="s">
        <v>826</v>
      </c>
      <c r="D1414" s="10" t="s">
        <v>4058</v>
      </c>
      <c r="E1414" s="10">
        <v>60</v>
      </c>
      <c r="F1414" s="10">
        <v>0.2</v>
      </c>
      <c r="G1414" s="29" t="s">
        <v>4064</v>
      </c>
      <c r="H1414" s="10" t="s">
        <v>67</v>
      </c>
      <c r="I1414" s="10" t="s">
        <v>30</v>
      </c>
      <c r="J1414" s="12"/>
      <c r="K1414" s="13"/>
      <c r="L1414" s="14"/>
      <c r="M1414" s="15"/>
      <c r="N1414" s="16"/>
      <c r="O1414" s="16"/>
      <c r="P1414" s="16"/>
      <c r="Q1414" s="16"/>
      <c r="R1414" s="16"/>
      <c r="S1414" s="16"/>
      <c r="V1414" s="16"/>
      <c r="W1414" s="16"/>
    </row>
    <row r="1415" spans="1:23" ht="21.75" customHeight="1" x14ac:dyDescent="0.7">
      <c r="A1415" s="11" t="s">
        <v>1423</v>
      </c>
      <c r="B1415" s="30" t="s">
        <v>4065</v>
      </c>
      <c r="C1415" s="10" t="s">
        <v>826</v>
      </c>
      <c r="D1415" s="10" t="s">
        <v>4058</v>
      </c>
      <c r="E1415" s="10">
        <v>60</v>
      </c>
      <c r="F1415" s="10">
        <v>0.2</v>
      </c>
      <c r="G1415" s="29" t="s">
        <v>4066</v>
      </c>
      <c r="H1415" s="10" t="s">
        <v>990</v>
      </c>
      <c r="I1415" s="10" t="s">
        <v>30</v>
      </c>
      <c r="J1415" s="12"/>
      <c r="K1415" s="13"/>
      <c r="L1415" s="14"/>
      <c r="M1415" s="15"/>
      <c r="N1415" s="16"/>
      <c r="O1415" s="16"/>
      <c r="P1415" s="16"/>
      <c r="Q1415" s="16"/>
      <c r="R1415" s="16"/>
      <c r="S1415" s="16"/>
      <c r="V1415" s="16"/>
      <c r="W1415" s="16"/>
    </row>
    <row r="1416" spans="1:23" ht="21.75" customHeight="1" x14ac:dyDescent="0.7">
      <c r="A1416" s="11" t="s">
        <v>213</v>
      </c>
      <c r="B1416" s="30" t="s">
        <v>4067</v>
      </c>
      <c r="C1416" s="10" t="s">
        <v>826</v>
      </c>
      <c r="D1416" s="10" t="s">
        <v>4058</v>
      </c>
      <c r="E1416" s="10">
        <v>60</v>
      </c>
      <c r="F1416" s="10">
        <v>0.1</v>
      </c>
      <c r="G1416" s="29" t="s">
        <v>4068</v>
      </c>
      <c r="H1416" s="10" t="s">
        <v>213</v>
      </c>
      <c r="I1416" s="10" t="s">
        <v>30</v>
      </c>
      <c r="J1416" s="12"/>
      <c r="K1416" s="13"/>
      <c r="L1416" s="14"/>
      <c r="M1416" s="15"/>
      <c r="N1416" s="16"/>
      <c r="O1416" s="16"/>
      <c r="P1416" s="16"/>
      <c r="Q1416" s="16"/>
      <c r="R1416" s="16"/>
      <c r="S1416" s="16"/>
      <c r="V1416" s="16"/>
      <c r="W1416" s="16"/>
    </row>
    <row r="1417" spans="1:23" ht="21.75" customHeight="1" x14ac:dyDescent="0.7">
      <c r="A1417" s="11" t="s">
        <v>474</v>
      </c>
      <c r="B1417" s="30" t="s">
        <v>4069</v>
      </c>
      <c r="C1417" s="10" t="s">
        <v>826</v>
      </c>
      <c r="D1417" s="10" t="s">
        <v>4058</v>
      </c>
      <c r="E1417" s="10">
        <v>60</v>
      </c>
      <c r="F1417" s="10">
        <v>0.2</v>
      </c>
      <c r="G1417" s="29" t="s">
        <v>4070</v>
      </c>
      <c r="H1417" s="10" t="s">
        <v>474</v>
      </c>
      <c r="I1417" s="10" t="s">
        <v>30</v>
      </c>
      <c r="J1417" s="12"/>
      <c r="K1417" s="13"/>
      <c r="L1417" s="14"/>
      <c r="M1417" s="15"/>
      <c r="N1417" s="16"/>
      <c r="O1417" s="16"/>
      <c r="P1417" s="16"/>
      <c r="Q1417" s="16"/>
      <c r="R1417" s="16"/>
      <c r="S1417" s="16"/>
      <c r="V1417" s="16"/>
      <c r="W1417" s="16"/>
    </row>
    <row r="1418" spans="1:23" ht="21.75" customHeight="1" x14ac:dyDescent="0.7">
      <c r="A1418" s="11" t="s">
        <v>605</v>
      </c>
      <c r="B1418" s="30" t="s">
        <v>4071</v>
      </c>
      <c r="C1418" s="10" t="s">
        <v>826</v>
      </c>
      <c r="D1418" s="10" t="s">
        <v>4058</v>
      </c>
      <c r="E1418" s="10">
        <v>60</v>
      </c>
      <c r="F1418" s="10">
        <v>0.2</v>
      </c>
      <c r="G1418" s="29" t="s">
        <v>4072</v>
      </c>
      <c r="H1418" s="10" t="s">
        <v>605</v>
      </c>
      <c r="I1418" s="10" t="s">
        <v>30</v>
      </c>
      <c r="J1418" s="12"/>
      <c r="K1418" s="13"/>
      <c r="L1418" s="14"/>
      <c r="M1418" s="15"/>
      <c r="N1418" s="16"/>
      <c r="O1418" s="16"/>
      <c r="P1418" s="16"/>
      <c r="Q1418" s="16"/>
      <c r="R1418" s="16"/>
      <c r="S1418" s="16"/>
      <c r="V1418" s="16"/>
      <c r="W1418" s="16"/>
    </row>
    <row r="1419" spans="1:23" ht="21.75" customHeight="1" x14ac:dyDescent="0.7">
      <c r="A1419" s="11" t="s">
        <v>1413</v>
      </c>
      <c r="B1419" s="30" t="s">
        <v>4073</v>
      </c>
      <c r="C1419" s="10" t="s">
        <v>826</v>
      </c>
      <c r="D1419" s="10" t="s">
        <v>4058</v>
      </c>
      <c r="E1419" s="10">
        <v>60</v>
      </c>
      <c r="F1419" s="10">
        <v>0.2</v>
      </c>
      <c r="G1419" s="29" t="s">
        <v>4074</v>
      </c>
      <c r="H1419" s="10" t="s">
        <v>467</v>
      </c>
      <c r="I1419" s="10" t="s">
        <v>30</v>
      </c>
      <c r="J1419" s="12"/>
      <c r="K1419" s="13"/>
      <c r="L1419" s="14"/>
      <c r="M1419" s="15"/>
      <c r="N1419" s="16"/>
      <c r="O1419" s="16"/>
      <c r="P1419" s="16"/>
      <c r="Q1419" s="16"/>
      <c r="R1419" s="16"/>
      <c r="S1419" s="16"/>
      <c r="V1419" s="16"/>
      <c r="W1419" s="16"/>
    </row>
    <row r="1420" spans="1:23" ht="21.75" customHeight="1" x14ac:dyDescent="0.7">
      <c r="A1420" s="11" t="s">
        <v>1417</v>
      </c>
      <c r="B1420" s="30" t="s">
        <v>4075</v>
      </c>
      <c r="C1420" s="10" t="s">
        <v>826</v>
      </c>
      <c r="D1420" s="10" t="s">
        <v>4058</v>
      </c>
      <c r="E1420" s="10">
        <v>60</v>
      </c>
      <c r="F1420" s="10">
        <v>0.1</v>
      </c>
      <c r="G1420" s="29" t="s">
        <v>1410</v>
      </c>
      <c r="H1420" s="10" t="s">
        <v>1417</v>
      </c>
      <c r="I1420" s="10" t="s">
        <v>30</v>
      </c>
      <c r="J1420" s="12"/>
      <c r="K1420" s="13"/>
      <c r="L1420" s="14"/>
      <c r="M1420" s="15"/>
      <c r="N1420" s="16"/>
      <c r="O1420" s="16"/>
      <c r="P1420" s="16"/>
      <c r="Q1420" s="16"/>
      <c r="R1420" s="16"/>
      <c r="S1420" s="16"/>
      <c r="V1420" s="16"/>
      <c r="W1420" s="16"/>
    </row>
    <row r="1421" spans="1:23" ht="21.75" customHeight="1" x14ac:dyDescent="0.7">
      <c r="A1421" s="11" t="s">
        <v>4076</v>
      </c>
      <c r="B1421" s="30" t="s">
        <v>4077</v>
      </c>
      <c r="C1421" s="10" t="s">
        <v>826</v>
      </c>
      <c r="D1421" s="10" t="s">
        <v>4058</v>
      </c>
      <c r="E1421" s="10">
        <v>60</v>
      </c>
      <c r="F1421" s="10">
        <v>0.2</v>
      </c>
      <c r="G1421" s="29" t="s">
        <v>4078</v>
      </c>
      <c r="H1421" s="10" t="s">
        <v>622</v>
      </c>
      <c r="I1421" s="10" t="s">
        <v>30</v>
      </c>
      <c r="J1421" s="12"/>
      <c r="K1421" s="13"/>
      <c r="L1421" s="14"/>
      <c r="M1421" s="15"/>
      <c r="N1421" s="16"/>
      <c r="O1421" s="16"/>
      <c r="P1421" s="16"/>
      <c r="Q1421" s="16"/>
      <c r="R1421" s="16"/>
      <c r="S1421" s="16"/>
      <c r="V1421" s="16"/>
      <c r="W1421" s="16"/>
    </row>
    <row r="1422" spans="1:23" ht="21.75" customHeight="1" x14ac:dyDescent="0.7">
      <c r="A1422" s="11" t="s">
        <v>1429</v>
      </c>
      <c r="B1422" s="30" t="s">
        <v>4079</v>
      </c>
      <c r="C1422" s="10" t="s">
        <v>826</v>
      </c>
      <c r="D1422" s="10" t="s">
        <v>4058</v>
      </c>
      <c r="E1422" s="10">
        <v>60</v>
      </c>
      <c r="F1422" s="10">
        <v>0.1</v>
      </c>
      <c r="G1422" s="29" t="s">
        <v>1398</v>
      </c>
      <c r="H1422" s="10" t="s">
        <v>1429</v>
      </c>
      <c r="I1422" s="10" t="s">
        <v>30</v>
      </c>
      <c r="J1422" s="12"/>
      <c r="K1422" s="13"/>
      <c r="L1422" s="14"/>
      <c r="M1422" s="15"/>
      <c r="N1422" s="16"/>
      <c r="O1422" s="16"/>
      <c r="P1422" s="16"/>
      <c r="Q1422" s="16"/>
      <c r="R1422" s="16"/>
      <c r="S1422" s="16"/>
      <c r="V1422" s="16"/>
      <c r="W1422" s="16"/>
    </row>
    <row r="1423" spans="1:23" ht="21.75" customHeight="1" x14ac:dyDescent="0.7">
      <c r="A1423" s="11" t="s">
        <v>4080</v>
      </c>
      <c r="B1423" s="30" t="s">
        <v>4081</v>
      </c>
      <c r="C1423" s="10" t="s">
        <v>826</v>
      </c>
      <c r="D1423" s="10" t="s">
        <v>4058</v>
      </c>
      <c r="E1423" s="10">
        <v>60</v>
      </c>
      <c r="F1423" s="10">
        <v>0.2</v>
      </c>
      <c r="G1423" s="29" t="s">
        <v>4082</v>
      </c>
      <c r="H1423" s="10" t="s">
        <v>3270</v>
      </c>
      <c r="I1423" s="10" t="s">
        <v>30</v>
      </c>
      <c r="J1423" s="12"/>
      <c r="K1423" s="13"/>
      <c r="L1423" s="14"/>
      <c r="M1423" s="15"/>
      <c r="N1423" s="16"/>
      <c r="O1423" s="16"/>
      <c r="P1423" s="16"/>
      <c r="Q1423" s="16"/>
      <c r="R1423" s="16"/>
      <c r="S1423" s="16"/>
      <c r="V1423" s="16"/>
      <c r="W1423" s="16"/>
    </row>
    <row r="1424" spans="1:23" ht="21.75" customHeight="1" x14ac:dyDescent="0.7">
      <c r="A1424" s="11" t="s">
        <v>460</v>
      </c>
      <c r="B1424" s="30" t="s">
        <v>4083</v>
      </c>
      <c r="C1424" s="10" t="s">
        <v>826</v>
      </c>
      <c r="D1424" s="10" t="s">
        <v>4058</v>
      </c>
      <c r="E1424" s="10">
        <v>60</v>
      </c>
      <c r="F1424" s="10">
        <v>0.2</v>
      </c>
      <c r="G1424" s="29" t="s">
        <v>4084</v>
      </c>
      <c r="H1424" s="10" t="s">
        <v>460</v>
      </c>
      <c r="I1424" s="10" t="s">
        <v>30</v>
      </c>
      <c r="J1424" s="12"/>
      <c r="K1424" s="13"/>
      <c r="L1424" s="14"/>
      <c r="M1424" s="15"/>
      <c r="N1424" s="16"/>
      <c r="O1424" s="16"/>
      <c r="P1424" s="16"/>
      <c r="Q1424" s="16"/>
      <c r="R1424" s="16"/>
      <c r="S1424" s="16"/>
      <c r="V1424" s="16"/>
      <c r="W1424" s="16"/>
    </row>
    <row r="1425" spans="1:23" ht="21.75" customHeight="1" x14ac:dyDescent="0.7">
      <c r="A1425" s="11" t="s">
        <v>1305</v>
      </c>
      <c r="B1425" s="30" t="s">
        <v>4085</v>
      </c>
      <c r="C1425" s="10" t="s">
        <v>826</v>
      </c>
      <c r="D1425" s="10" t="s">
        <v>4058</v>
      </c>
      <c r="E1425" s="10">
        <v>60</v>
      </c>
      <c r="F1425" s="10">
        <v>0.2</v>
      </c>
      <c r="G1425" s="29" t="s">
        <v>4086</v>
      </c>
      <c r="H1425" s="10" t="s">
        <v>1305</v>
      </c>
      <c r="I1425" s="10" t="s">
        <v>30</v>
      </c>
      <c r="J1425" s="12"/>
      <c r="K1425" s="13"/>
      <c r="L1425" s="14"/>
      <c r="M1425" s="15"/>
      <c r="N1425" s="16"/>
      <c r="O1425" s="16"/>
      <c r="P1425" s="16"/>
      <c r="Q1425" s="16"/>
      <c r="R1425" s="16"/>
      <c r="S1425" s="16"/>
      <c r="V1425" s="16"/>
      <c r="W1425" s="16"/>
    </row>
    <row r="1426" spans="1:23" ht="21.75" customHeight="1" x14ac:dyDescent="0.7">
      <c r="A1426" s="11" t="s">
        <v>4087</v>
      </c>
      <c r="B1426" s="30" t="s">
        <v>4088</v>
      </c>
      <c r="C1426" s="10" t="s">
        <v>826</v>
      </c>
      <c r="D1426" s="10" t="s">
        <v>4058</v>
      </c>
      <c r="E1426" s="10">
        <v>60</v>
      </c>
      <c r="F1426" s="10">
        <v>0.2</v>
      </c>
      <c r="G1426" s="29" t="s">
        <v>4089</v>
      </c>
      <c r="H1426" s="10" t="s">
        <v>4087</v>
      </c>
      <c r="I1426" s="10" t="s">
        <v>30</v>
      </c>
      <c r="J1426" s="12"/>
      <c r="K1426" s="13"/>
      <c r="L1426" s="14"/>
      <c r="M1426" s="15"/>
      <c r="N1426" s="16"/>
      <c r="O1426" s="16"/>
      <c r="P1426" s="16"/>
      <c r="Q1426" s="16"/>
      <c r="R1426" s="16"/>
      <c r="S1426" s="16"/>
      <c r="V1426" s="16"/>
      <c r="W1426" s="16"/>
    </row>
    <row r="1427" spans="1:23" ht="21.75" customHeight="1" x14ac:dyDescent="0.7">
      <c r="A1427" s="11" t="s">
        <v>1407</v>
      </c>
      <c r="B1427" s="30" t="s">
        <v>4090</v>
      </c>
      <c r="C1427" s="10" t="s">
        <v>826</v>
      </c>
      <c r="D1427" s="10" t="s">
        <v>4058</v>
      </c>
      <c r="E1427" s="10">
        <v>60</v>
      </c>
      <c r="F1427" s="10">
        <v>0.2</v>
      </c>
      <c r="G1427" s="29" t="s">
        <v>4091</v>
      </c>
      <c r="H1427" s="10" t="s">
        <v>1200</v>
      </c>
      <c r="I1427" s="10" t="s">
        <v>30</v>
      </c>
      <c r="J1427" s="12"/>
      <c r="K1427" s="13"/>
      <c r="L1427" s="14"/>
      <c r="M1427" s="15"/>
      <c r="N1427" s="16"/>
      <c r="O1427" s="16"/>
      <c r="P1427" s="16"/>
      <c r="Q1427" s="16"/>
      <c r="R1427" s="16"/>
      <c r="S1427" s="16"/>
      <c r="V1427" s="16"/>
      <c r="W1427" s="16"/>
    </row>
    <row r="1428" spans="1:23" ht="21.75" customHeight="1" x14ac:dyDescent="0.7">
      <c r="A1428" s="11" t="s">
        <v>4092</v>
      </c>
      <c r="B1428" s="30" t="s">
        <v>4093</v>
      </c>
      <c r="C1428" s="10" t="s">
        <v>826</v>
      </c>
      <c r="D1428" s="10" t="s">
        <v>4058</v>
      </c>
      <c r="E1428" s="10">
        <v>60</v>
      </c>
      <c r="F1428" s="10">
        <v>0.2</v>
      </c>
      <c r="G1428" s="29" t="s">
        <v>4094</v>
      </c>
      <c r="H1428" s="10" t="s">
        <v>616</v>
      </c>
      <c r="I1428" s="10" t="s">
        <v>30</v>
      </c>
      <c r="J1428" s="12"/>
      <c r="K1428" s="13"/>
      <c r="L1428" s="14"/>
      <c r="M1428" s="15"/>
      <c r="N1428" s="16"/>
      <c r="O1428" s="16"/>
      <c r="P1428" s="16"/>
      <c r="Q1428" s="16"/>
      <c r="R1428" s="16"/>
      <c r="S1428" s="16"/>
      <c r="V1428" s="16"/>
      <c r="W1428" s="16"/>
    </row>
    <row r="1429" spans="1:23" ht="21.75" customHeight="1" x14ac:dyDescent="0.7">
      <c r="A1429" s="11" t="s">
        <v>4095</v>
      </c>
      <c r="B1429" s="30" t="s">
        <v>4096</v>
      </c>
      <c r="C1429" s="10" t="s">
        <v>826</v>
      </c>
      <c r="D1429" s="10" t="s">
        <v>4058</v>
      </c>
      <c r="E1429" s="10">
        <v>60</v>
      </c>
      <c r="F1429" s="10">
        <v>0.2</v>
      </c>
      <c r="G1429" s="29" t="s">
        <v>4097</v>
      </c>
      <c r="H1429" s="10" t="s">
        <v>4095</v>
      </c>
      <c r="I1429" s="10" t="s">
        <v>30</v>
      </c>
      <c r="J1429" s="12"/>
      <c r="K1429" s="13"/>
      <c r="L1429" s="14"/>
      <c r="M1429" s="15"/>
      <c r="N1429" s="16"/>
      <c r="O1429" s="16"/>
      <c r="P1429" s="16"/>
      <c r="Q1429" s="16"/>
      <c r="R1429" s="16"/>
      <c r="S1429" s="16"/>
      <c r="V1429" s="16"/>
      <c r="W1429" s="16"/>
    </row>
    <row r="1430" spans="1:23" ht="21.75" customHeight="1" x14ac:dyDescent="0.7">
      <c r="A1430" s="11" t="s">
        <v>1674</v>
      </c>
      <c r="B1430" s="30" t="s">
        <v>4098</v>
      </c>
      <c r="C1430" s="10" t="s">
        <v>826</v>
      </c>
      <c r="D1430" s="10" t="s">
        <v>4058</v>
      </c>
      <c r="E1430" s="10">
        <v>60</v>
      </c>
      <c r="F1430" s="10">
        <v>0.2</v>
      </c>
      <c r="G1430" s="29" t="s">
        <v>1599</v>
      </c>
      <c r="H1430" s="10" t="s">
        <v>1426</v>
      </c>
      <c r="I1430" s="10" t="s">
        <v>30</v>
      </c>
      <c r="J1430" s="12"/>
      <c r="K1430" s="13"/>
      <c r="L1430" s="14"/>
      <c r="M1430" s="15"/>
      <c r="N1430" s="16"/>
      <c r="O1430" s="16"/>
      <c r="P1430" s="16"/>
      <c r="Q1430" s="16"/>
      <c r="R1430" s="16"/>
      <c r="S1430" s="16"/>
      <c r="V1430" s="16"/>
      <c r="W1430" s="16"/>
    </row>
    <row r="1431" spans="1:23" ht="21.75" customHeight="1" x14ac:dyDescent="0.7">
      <c r="A1431" s="11" t="s">
        <v>1261</v>
      </c>
      <c r="B1431" s="30" t="s">
        <v>4099</v>
      </c>
      <c r="C1431" s="10" t="s">
        <v>826</v>
      </c>
      <c r="D1431" s="10" t="s">
        <v>4058</v>
      </c>
      <c r="E1431" s="10">
        <v>60</v>
      </c>
      <c r="F1431" s="10">
        <v>0.2</v>
      </c>
      <c r="G1431" s="29" t="s">
        <v>4100</v>
      </c>
      <c r="H1431" s="10" t="s">
        <v>1261</v>
      </c>
      <c r="I1431" s="10" t="s">
        <v>30</v>
      </c>
      <c r="J1431" s="12"/>
      <c r="K1431" s="13"/>
      <c r="L1431" s="14"/>
      <c r="M1431" s="15"/>
      <c r="N1431" s="16"/>
      <c r="O1431" s="16"/>
      <c r="P1431" s="16"/>
      <c r="Q1431" s="16"/>
      <c r="R1431" s="16"/>
      <c r="S1431" s="16"/>
      <c r="V1431" s="16"/>
      <c r="W1431" s="16"/>
    </row>
    <row r="1432" spans="1:23" ht="21.75" customHeight="1" x14ac:dyDescent="0.7">
      <c r="A1432" s="11" t="s">
        <v>1009</v>
      </c>
      <c r="B1432" s="30" t="s">
        <v>4101</v>
      </c>
      <c r="C1432" s="10" t="s">
        <v>826</v>
      </c>
      <c r="D1432" s="10" t="s">
        <v>4058</v>
      </c>
      <c r="E1432" s="10">
        <v>60</v>
      </c>
      <c r="F1432" s="10">
        <v>0.2</v>
      </c>
      <c r="G1432" s="29" t="s">
        <v>4084</v>
      </c>
      <c r="H1432" s="10" t="s">
        <v>1450</v>
      </c>
      <c r="I1432" s="10" t="s">
        <v>30</v>
      </c>
      <c r="J1432" s="12"/>
      <c r="K1432" s="13"/>
      <c r="L1432" s="14"/>
      <c r="M1432" s="15"/>
      <c r="N1432" s="16"/>
      <c r="O1432" s="16"/>
      <c r="P1432" s="16"/>
      <c r="Q1432" s="16"/>
      <c r="R1432" s="16"/>
      <c r="S1432" s="16"/>
      <c r="V1432" s="16"/>
      <c r="W1432" s="16"/>
    </row>
    <row r="1433" spans="1:23" ht="21.75" customHeight="1" x14ac:dyDescent="0.7">
      <c r="A1433" s="11" t="s">
        <v>779</v>
      </c>
      <c r="B1433" s="30" t="s">
        <v>4102</v>
      </c>
      <c r="C1433" s="10" t="s">
        <v>826</v>
      </c>
      <c r="D1433" s="10" t="s">
        <v>4058</v>
      </c>
      <c r="E1433" s="10">
        <v>60</v>
      </c>
      <c r="F1433" s="10">
        <v>0.2</v>
      </c>
      <c r="G1433" s="29" t="s">
        <v>4103</v>
      </c>
      <c r="H1433" s="10" t="s">
        <v>779</v>
      </c>
      <c r="I1433" s="10" t="s">
        <v>30</v>
      </c>
      <c r="J1433" s="12"/>
      <c r="K1433" s="13"/>
      <c r="L1433" s="14"/>
      <c r="M1433" s="15"/>
      <c r="N1433" s="16"/>
      <c r="O1433" s="16"/>
      <c r="P1433" s="16"/>
      <c r="Q1433" s="16"/>
      <c r="R1433" s="16"/>
      <c r="S1433" s="16"/>
      <c r="V1433" s="16"/>
      <c r="W1433" s="16"/>
    </row>
    <row r="1434" spans="1:23" ht="21.75" customHeight="1" x14ac:dyDescent="0.7">
      <c r="A1434" s="11" t="s">
        <v>2032</v>
      </c>
      <c r="B1434" s="30" t="s">
        <v>4104</v>
      </c>
      <c r="C1434" s="10" t="s">
        <v>826</v>
      </c>
      <c r="D1434" s="10" t="s">
        <v>4058</v>
      </c>
      <c r="E1434" s="10">
        <v>60</v>
      </c>
      <c r="F1434" s="10">
        <v>0.2</v>
      </c>
      <c r="G1434" s="29" t="s">
        <v>4105</v>
      </c>
      <c r="H1434" s="10" t="s">
        <v>523</v>
      </c>
      <c r="I1434" s="10" t="s">
        <v>30</v>
      </c>
      <c r="J1434" s="12"/>
      <c r="K1434" s="13"/>
      <c r="L1434" s="14"/>
      <c r="M1434" s="15"/>
      <c r="N1434" s="16"/>
      <c r="O1434" s="16"/>
      <c r="P1434" s="16"/>
      <c r="Q1434" s="16"/>
      <c r="R1434" s="16"/>
      <c r="S1434" s="16"/>
      <c r="V1434" s="16"/>
      <c r="W1434" s="16"/>
    </row>
    <row r="1435" spans="1:23" ht="21.75" customHeight="1" x14ac:dyDescent="0.7">
      <c r="A1435" s="11" t="s">
        <v>29</v>
      </c>
      <c r="B1435" s="30" t="s">
        <v>4106</v>
      </c>
      <c r="C1435" s="10" t="s">
        <v>826</v>
      </c>
      <c r="D1435" s="10" t="s">
        <v>4058</v>
      </c>
      <c r="E1435" s="10">
        <v>60</v>
      </c>
      <c r="F1435" s="10">
        <v>0.2</v>
      </c>
      <c r="G1435" s="29" t="s">
        <v>4107</v>
      </c>
      <c r="H1435" s="10" t="s">
        <v>29</v>
      </c>
      <c r="I1435" s="10" t="s">
        <v>30</v>
      </c>
      <c r="J1435" s="12"/>
      <c r="K1435" s="13"/>
      <c r="L1435" s="14"/>
      <c r="M1435" s="15"/>
      <c r="N1435" s="16"/>
      <c r="O1435" s="16"/>
      <c r="P1435" s="16"/>
      <c r="Q1435" s="16"/>
      <c r="R1435" s="16"/>
      <c r="S1435" s="16"/>
      <c r="V1435" s="16"/>
      <c r="W1435" s="16"/>
    </row>
    <row r="1436" spans="1:23" ht="21.75" customHeight="1" x14ac:dyDescent="0.7">
      <c r="A1436" s="11" t="s">
        <v>594</v>
      </c>
      <c r="B1436" s="30" t="s">
        <v>4108</v>
      </c>
      <c r="C1436" s="10" t="s">
        <v>826</v>
      </c>
      <c r="D1436" s="10" t="s">
        <v>4058</v>
      </c>
      <c r="E1436" s="10">
        <v>60</v>
      </c>
      <c r="F1436" s="10">
        <v>0.2</v>
      </c>
      <c r="G1436" s="29" t="s">
        <v>4109</v>
      </c>
      <c r="H1436" s="10" t="s">
        <v>594</v>
      </c>
      <c r="I1436" s="10" t="s">
        <v>30</v>
      </c>
      <c r="J1436" s="12"/>
      <c r="K1436" s="13"/>
      <c r="L1436" s="14"/>
      <c r="M1436" s="15"/>
      <c r="N1436" s="16"/>
      <c r="O1436" s="16"/>
      <c r="P1436" s="16"/>
      <c r="Q1436" s="16"/>
      <c r="R1436" s="16"/>
      <c r="S1436" s="16"/>
      <c r="V1436" s="16"/>
      <c r="W1436" s="16"/>
    </row>
    <row r="1437" spans="1:23" ht="21.75" customHeight="1" x14ac:dyDescent="0.7">
      <c r="A1437" s="11" t="s">
        <v>1253</v>
      </c>
      <c r="B1437" s="30" t="s">
        <v>4110</v>
      </c>
      <c r="C1437" s="10" t="s">
        <v>826</v>
      </c>
      <c r="D1437" s="10" t="s">
        <v>4058</v>
      </c>
      <c r="E1437" s="10">
        <v>60</v>
      </c>
      <c r="F1437" s="10">
        <v>0.2</v>
      </c>
      <c r="G1437" s="29" t="s">
        <v>4111</v>
      </c>
      <c r="H1437" s="10" t="s">
        <v>133</v>
      </c>
      <c r="I1437" s="10" t="s">
        <v>30</v>
      </c>
      <c r="J1437" s="12"/>
      <c r="K1437" s="13"/>
      <c r="L1437" s="14"/>
      <c r="M1437" s="15"/>
      <c r="N1437" s="16"/>
      <c r="O1437" s="16"/>
      <c r="P1437" s="16"/>
      <c r="Q1437" s="16"/>
      <c r="R1437" s="16"/>
      <c r="S1437" s="16"/>
      <c r="V1437" s="16"/>
      <c r="W1437" s="16"/>
    </row>
    <row r="1438" spans="1:23" ht="21.75" customHeight="1" x14ac:dyDescent="0.7">
      <c r="A1438" s="11" t="s">
        <v>4112</v>
      </c>
      <c r="B1438" s="30" t="s">
        <v>4113</v>
      </c>
      <c r="C1438" s="10" t="s">
        <v>826</v>
      </c>
      <c r="D1438" s="10" t="s">
        <v>4058</v>
      </c>
      <c r="E1438" s="10">
        <v>60</v>
      </c>
      <c r="F1438" s="10">
        <v>0.2</v>
      </c>
      <c r="G1438" s="29" t="s">
        <v>4114</v>
      </c>
      <c r="H1438" s="10" t="s">
        <v>4112</v>
      </c>
      <c r="I1438" s="10" t="s">
        <v>30</v>
      </c>
      <c r="J1438" s="12"/>
      <c r="K1438" s="13"/>
      <c r="L1438" s="14"/>
      <c r="M1438" s="15"/>
      <c r="N1438" s="16"/>
      <c r="O1438" s="16"/>
      <c r="P1438" s="16"/>
      <c r="Q1438" s="16"/>
      <c r="R1438" s="16"/>
      <c r="S1438" s="16"/>
      <c r="V1438" s="16"/>
      <c r="W1438" s="16"/>
    </row>
    <row r="1439" spans="1:23" ht="21.75" customHeight="1" x14ac:dyDescent="0.7">
      <c r="A1439" s="11" t="s">
        <v>4115</v>
      </c>
      <c r="B1439" s="30" t="s">
        <v>4116</v>
      </c>
      <c r="C1439" s="10" t="s">
        <v>826</v>
      </c>
      <c r="D1439" s="10" t="s">
        <v>4058</v>
      </c>
      <c r="E1439" s="10">
        <v>60</v>
      </c>
      <c r="F1439" s="10">
        <v>0.2</v>
      </c>
      <c r="G1439" s="29" t="s">
        <v>4117</v>
      </c>
      <c r="H1439" s="10" t="s">
        <v>1453</v>
      </c>
      <c r="I1439" s="10" t="s">
        <v>30</v>
      </c>
      <c r="J1439" s="12"/>
      <c r="K1439" s="13"/>
      <c r="L1439" s="14"/>
      <c r="M1439" s="15"/>
      <c r="N1439" s="16"/>
      <c r="O1439" s="16"/>
      <c r="P1439" s="16"/>
      <c r="Q1439" s="16"/>
      <c r="R1439" s="16"/>
      <c r="S1439" s="16"/>
      <c r="V1439" s="16"/>
      <c r="W1439" s="16"/>
    </row>
    <row r="1440" spans="1:23" ht="21.75" customHeight="1" x14ac:dyDescent="0.7">
      <c r="A1440" s="11" t="s">
        <v>926</v>
      </c>
      <c r="B1440" s="30" t="s">
        <v>4118</v>
      </c>
      <c r="C1440" s="10" t="s">
        <v>826</v>
      </c>
      <c r="D1440" s="10" t="s">
        <v>4058</v>
      </c>
      <c r="E1440" s="10">
        <v>60</v>
      </c>
      <c r="F1440" s="10">
        <v>0.2</v>
      </c>
      <c r="G1440" s="29" t="s">
        <v>1599</v>
      </c>
      <c r="H1440" s="10" t="s">
        <v>3058</v>
      </c>
      <c r="I1440" s="10" t="s">
        <v>30</v>
      </c>
      <c r="J1440" s="12"/>
      <c r="K1440" s="13"/>
      <c r="L1440" s="14"/>
      <c r="M1440" s="15"/>
      <c r="N1440" s="16"/>
      <c r="O1440" s="16"/>
      <c r="P1440" s="16"/>
      <c r="Q1440" s="16"/>
      <c r="R1440" s="16"/>
      <c r="S1440" s="16"/>
      <c r="V1440" s="16"/>
      <c r="W1440" s="16"/>
    </row>
    <row r="1441" spans="1:23" ht="21.75" customHeight="1" x14ac:dyDescent="0.7">
      <c r="A1441" s="11" t="s">
        <v>4119</v>
      </c>
      <c r="B1441" s="30" t="s">
        <v>4120</v>
      </c>
      <c r="C1441" s="10" t="s">
        <v>826</v>
      </c>
      <c r="D1441" s="10" t="s">
        <v>4058</v>
      </c>
      <c r="E1441" s="10">
        <v>60</v>
      </c>
      <c r="F1441" s="10">
        <v>0.2</v>
      </c>
      <c r="G1441" s="29" t="s">
        <v>1499</v>
      </c>
      <c r="H1441" s="10" t="s">
        <v>4119</v>
      </c>
      <c r="I1441" s="10" t="s">
        <v>30</v>
      </c>
      <c r="J1441" s="12"/>
      <c r="K1441" s="13"/>
      <c r="L1441" s="14"/>
      <c r="M1441" s="15"/>
      <c r="N1441" s="16"/>
      <c r="O1441" s="16"/>
      <c r="P1441" s="16"/>
      <c r="Q1441" s="16"/>
      <c r="R1441" s="16"/>
      <c r="S1441" s="16"/>
      <c r="V1441" s="16"/>
      <c r="W1441" s="16"/>
    </row>
    <row r="1442" spans="1:23" ht="21.75" customHeight="1" x14ac:dyDescent="0.7">
      <c r="A1442" s="11" t="s">
        <v>1439</v>
      </c>
      <c r="B1442" s="30" t="s">
        <v>4121</v>
      </c>
      <c r="C1442" s="10" t="s">
        <v>826</v>
      </c>
      <c r="D1442" s="10" t="s">
        <v>4058</v>
      </c>
      <c r="E1442" s="10">
        <v>60</v>
      </c>
      <c r="F1442" s="10">
        <v>0.2</v>
      </c>
      <c r="G1442" s="29" t="s">
        <v>4122</v>
      </c>
      <c r="H1442" s="10" t="s">
        <v>1439</v>
      </c>
      <c r="I1442" s="10" t="s">
        <v>30</v>
      </c>
      <c r="J1442" s="12"/>
      <c r="K1442" s="13"/>
      <c r="L1442" s="14"/>
      <c r="M1442" s="15"/>
      <c r="N1442" s="16"/>
      <c r="O1442" s="16"/>
      <c r="P1442" s="16"/>
      <c r="Q1442" s="16"/>
      <c r="R1442" s="16"/>
      <c r="S1442" s="16"/>
      <c r="V1442" s="16"/>
      <c r="W1442" s="16"/>
    </row>
    <row r="1443" spans="1:23" ht="21.75" customHeight="1" x14ac:dyDescent="0.7">
      <c r="A1443" s="11" t="s">
        <v>747</v>
      </c>
      <c r="B1443" s="30" t="s">
        <v>4123</v>
      </c>
      <c r="C1443" s="10" t="s">
        <v>826</v>
      </c>
      <c r="D1443" s="10" t="s">
        <v>4058</v>
      </c>
      <c r="E1443" s="10">
        <v>60</v>
      </c>
      <c r="F1443" s="10">
        <v>0.2</v>
      </c>
      <c r="G1443" s="29" t="s">
        <v>4124</v>
      </c>
      <c r="H1443" s="10" t="s">
        <v>747</v>
      </c>
      <c r="I1443" s="10" t="s">
        <v>30</v>
      </c>
      <c r="J1443" s="12"/>
      <c r="K1443" s="13"/>
      <c r="L1443" s="14"/>
      <c r="M1443" s="15"/>
      <c r="N1443" s="16"/>
      <c r="O1443" s="16"/>
      <c r="P1443" s="16"/>
      <c r="Q1443" s="16"/>
      <c r="R1443" s="16"/>
      <c r="S1443" s="16"/>
      <c r="V1443" s="16"/>
      <c r="W1443" s="16"/>
    </row>
    <row r="1444" spans="1:23" ht="21.75" customHeight="1" x14ac:dyDescent="0.7">
      <c r="A1444" s="11" t="s">
        <v>1431</v>
      </c>
      <c r="B1444" s="30" t="s">
        <v>4125</v>
      </c>
      <c r="C1444" s="10" t="s">
        <v>826</v>
      </c>
      <c r="D1444" s="10" t="s">
        <v>4058</v>
      </c>
      <c r="E1444" s="10">
        <v>60</v>
      </c>
      <c r="F1444" s="10">
        <v>0.2</v>
      </c>
      <c r="G1444" s="29" t="s">
        <v>4126</v>
      </c>
      <c r="H1444" s="10" t="s">
        <v>1431</v>
      </c>
      <c r="I1444" s="10" t="s">
        <v>30</v>
      </c>
      <c r="J1444" s="12"/>
      <c r="K1444" s="13"/>
      <c r="L1444" s="14"/>
      <c r="M1444" s="15"/>
      <c r="N1444" s="16"/>
      <c r="O1444" s="16"/>
      <c r="P1444" s="16"/>
      <c r="Q1444" s="16"/>
      <c r="R1444" s="16"/>
      <c r="S1444" s="16"/>
      <c r="V1444" s="16"/>
      <c r="W1444" s="16"/>
    </row>
    <row r="1445" spans="1:23" ht="21.75" customHeight="1" x14ac:dyDescent="0.7">
      <c r="A1445" s="11" t="s">
        <v>4127</v>
      </c>
      <c r="B1445" s="30" t="s">
        <v>4128</v>
      </c>
      <c r="C1445" s="10" t="s">
        <v>826</v>
      </c>
      <c r="D1445" s="10" t="s">
        <v>4058</v>
      </c>
      <c r="E1445" s="10">
        <v>60</v>
      </c>
      <c r="F1445" s="10">
        <v>0.2</v>
      </c>
      <c r="G1445" s="29" t="s">
        <v>4129</v>
      </c>
      <c r="H1445" s="10" t="s">
        <v>4130</v>
      </c>
      <c r="I1445" s="10" t="s">
        <v>30</v>
      </c>
      <c r="J1445" s="12"/>
      <c r="K1445" s="13"/>
      <c r="L1445" s="14"/>
      <c r="M1445" s="15"/>
      <c r="N1445" s="16"/>
      <c r="O1445" s="16"/>
      <c r="P1445" s="16"/>
      <c r="Q1445" s="16"/>
      <c r="R1445" s="16"/>
      <c r="S1445" s="16"/>
      <c r="V1445" s="16"/>
      <c r="W1445" s="16"/>
    </row>
    <row r="1446" spans="1:23" ht="21.75" customHeight="1" x14ac:dyDescent="0.7">
      <c r="A1446" s="11" t="s">
        <v>112</v>
      </c>
      <c r="B1446" s="30" t="s">
        <v>4131</v>
      </c>
      <c r="C1446" s="10" t="s">
        <v>826</v>
      </c>
      <c r="D1446" s="10" t="s">
        <v>4058</v>
      </c>
      <c r="E1446" s="10">
        <v>60</v>
      </c>
      <c r="F1446" s="10">
        <v>0.2</v>
      </c>
      <c r="G1446" s="29" t="s">
        <v>4132</v>
      </c>
      <c r="H1446" s="10" t="s">
        <v>112</v>
      </c>
      <c r="I1446" s="10" t="s">
        <v>30</v>
      </c>
      <c r="J1446" s="12"/>
      <c r="K1446" s="13"/>
      <c r="L1446" s="14"/>
      <c r="M1446" s="15"/>
      <c r="N1446" s="16"/>
      <c r="O1446" s="16"/>
      <c r="P1446" s="16"/>
      <c r="Q1446" s="16"/>
      <c r="R1446" s="16"/>
      <c r="S1446" s="16"/>
      <c r="V1446" s="16"/>
      <c r="W1446" s="16"/>
    </row>
    <row r="1447" spans="1:23" ht="21.75" customHeight="1" x14ac:dyDescent="0.7">
      <c r="A1447" s="11" t="s">
        <v>4133</v>
      </c>
      <c r="B1447" s="30" t="s">
        <v>4134</v>
      </c>
      <c r="C1447" s="10" t="s">
        <v>826</v>
      </c>
      <c r="D1447" s="10" t="s">
        <v>4058</v>
      </c>
      <c r="E1447" s="10">
        <v>60</v>
      </c>
      <c r="F1447" s="10">
        <v>0.2</v>
      </c>
      <c r="G1447" s="29" t="s">
        <v>4135</v>
      </c>
      <c r="H1447" s="10" t="s">
        <v>4133</v>
      </c>
      <c r="I1447" s="10" t="s">
        <v>30</v>
      </c>
      <c r="J1447" s="12"/>
      <c r="K1447" s="13"/>
      <c r="L1447" s="14"/>
      <c r="M1447" s="15"/>
      <c r="N1447" s="16"/>
      <c r="O1447" s="16"/>
      <c r="P1447" s="16"/>
      <c r="Q1447" s="16"/>
      <c r="R1447" s="16"/>
      <c r="S1447" s="16"/>
      <c r="V1447" s="16"/>
      <c r="W1447" s="16"/>
    </row>
    <row r="1448" spans="1:23" ht="21.75" customHeight="1" x14ac:dyDescent="0.7">
      <c r="A1448" s="11" t="s">
        <v>4136</v>
      </c>
      <c r="B1448" s="30" t="s">
        <v>4137</v>
      </c>
      <c r="C1448" s="10" t="s">
        <v>826</v>
      </c>
      <c r="D1448" s="10" t="s">
        <v>4058</v>
      </c>
      <c r="E1448" s="10">
        <v>60</v>
      </c>
      <c r="F1448" s="10">
        <v>0.2</v>
      </c>
      <c r="G1448" s="29" t="s">
        <v>4138</v>
      </c>
      <c r="H1448" s="10" t="s">
        <v>4136</v>
      </c>
      <c r="I1448" s="10" t="s">
        <v>30</v>
      </c>
      <c r="J1448" s="12"/>
      <c r="K1448" s="13"/>
      <c r="L1448" s="14"/>
      <c r="M1448" s="15"/>
      <c r="N1448" s="16"/>
      <c r="O1448" s="16"/>
      <c r="P1448" s="16"/>
      <c r="Q1448" s="16"/>
      <c r="R1448" s="16"/>
      <c r="S1448" s="16"/>
      <c r="V1448" s="16"/>
      <c r="W1448" s="16"/>
    </row>
    <row r="1449" spans="1:23" ht="21.75" customHeight="1" x14ac:dyDescent="0.7">
      <c r="A1449" s="11" t="s">
        <v>3247</v>
      </c>
      <c r="B1449" s="30" t="s">
        <v>4139</v>
      </c>
      <c r="C1449" s="10" t="s">
        <v>826</v>
      </c>
      <c r="D1449" s="10" t="s">
        <v>4058</v>
      </c>
      <c r="E1449" s="10">
        <v>60</v>
      </c>
      <c r="F1449" s="10">
        <v>0.2</v>
      </c>
      <c r="G1449" s="29" t="s">
        <v>4140</v>
      </c>
      <c r="H1449" s="10" t="s">
        <v>3247</v>
      </c>
      <c r="I1449" s="10" t="s">
        <v>30</v>
      </c>
      <c r="J1449" s="12"/>
      <c r="K1449" s="13"/>
      <c r="L1449" s="14"/>
      <c r="M1449" s="15"/>
      <c r="N1449" s="16"/>
      <c r="O1449" s="16"/>
      <c r="P1449" s="16"/>
      <c r="Q1449" s="16"/>
      <c r="R1449" s="16"/>
      <c r="S1449" s="16"/>
      <c r="V1449" s="16"/>
      <c r="W1449" s="16"/>
    </row>
    <row r="1450" spans="1:23" ht="21.75" customHeight="1" x14ac:dyDescent="0.7">
      <c r="A1450" s="11" t="s">
        <v>450</v>
      </c>
      <c r="B1450" s="30" t="s">
        <v>4141</v>
      </c>
      <c r="C1450" s="10" t="s">
        <v>826</v>
      </c>
      <c r="D1450" s="10" t="s">
        <v>4058</v>
      </c>
      <c r="E1450" s="10">
        <v>60</v>
      </c>
      <c r="F1450" s="10">
        <v>0.2</v>
      </c>
      <c r="G1450" s="29" t="s">
        <v>4142</v>
      </c>
      <c r="H1450" s="10" t="s">
        <v>450</v>
      </c>
      <c r="I1450" s="10" t="s">
        <v>30</v>
      </c>
      <c r="J1450" s="12"/>
      <c r="K1450" s="13"/>
      <c r="L1450" s="14"/>
      <c r="M1450" s="15"/>
      <c r="N1450" s="16"/>
      <c r="O1450" s="16"/>
      <c r="P1450" s="16"/>
      <c r="Q1450" s="16"/>
      <c r="R1450" s="16"/>
      <c r="S1450" s="16"/>
      <c r="V1450" s="16"/>
      <c r="W1450" s="16"/>
    </row>
    <row r="1451" spans="1:23" ht="21.75" customHeight="1" x14ac:dyDescent="0.7">
      <c r="A1451" s="11" t="s">
        <v>1063</v>
      </c>
      <c r="B1451" s="30" t="s">
        <v>4143</v>
      </c>
      <c r="C1451" s="10" t="s">
        <v>826</v>
      </c>
      <c r="D1451" s="10" t="s">
        <v>4058</v>
      </c>
      <c r="E1451" s="10">
        <v>60</v>
      </c>
      <c r="F1451" s="10">
        <v>0.2</v>
      </c>
      <c r="G1451" s="29" t="s">
        <v>4144</v>
      </c>
      <c r="H1451" s="10" t="s">
        <v>1063</v>
      </c>
      <c r="I1451" s="10" t="s">
        <v>30</v>
      </c>
      <c r="J1451" s="12"/>
      <c r="K1451" s="13"/>
      <c r="L1451" s="14"/>
      <c r="M1451" s="15"/>
      <c r="N1451" s="16"/>
      <c r="O1451" s="16"/>
      <c r="P1451" s="16"/>
      <c r="Q1451" s="16"/>
      <c r="R1451" s="16"/>
      <c r="S1451" s="16"/>
      <c r="V1451" s="16"/>
      <c r="W1451" s="16"/>
    </row>
    <row r="1452" spans="1:23" ht="21.75" customHeight="1" x14ac:dyDescent="0.7">
      <c r="A1452" s="11" t="s">
        <v>3812</v>
      </c>
      <c r="B1452" s="30" t="s">
        <v>4145</v>
      </c>
      <c r="C1452" s="10" t="s">
        <v>826</v>
      </c>
      <c r="D1452" s="10" t="s">
        <v>4058</v>
      </c>
      <c r="E1452" s="10">
        <v>60</v>
      </c>
      <c r="F1452" s="10">
        <v>0.2</v>
      </c>
      <c r="G1452" s="29" t="s">
        <v>4146</v>
      </c>
      <c r="H1452" s="10" t="s">
        <v>3812</v>
      </c>
      <c r="I1452" s="10" t="s">
        <v>30</v>
      </c>
      <c r="J1452" s="12"/>
      <c r="K1452" s="13"/>
      <c r="L1452" s="14"/>
      <c r="M1452" s="15"/>
      <c r="N1452" s="16"/>
      <c r="O1452" s="16"/>
      <c r="P1452" s="16"/>
      <c r="Q1452" s="16"/>
      <c r="R1452" s="16"/>
      <c r="S1452" s="16"/>
      <c r="V1452" s="16"/>
      <c r="W1452" s="16"/>
    </row>
    <row r="1453" spans="1:23" ht="21.75" customHeight="1" x14ac:dyDescent="0.7">
      <c r="A1453" s="11" t="s">
        <v>1434</v>
      </c>
      <c r="B1453" s="30" t="s">
        <v>4147</v>
      </c>
      <c r="C1453" s="10" t="s">
        <v>826</v>
      </c>
      <c r="D1453" s="10" t="s">
        <v>4058</v>
      </c>
      <c r="E1453" s="10">
        <v>60</v>
      </c>
      <c r="F1453" s="10">
        <v>0.2</v>
      </c>
      <c r="G1453" s="29" t="s">
        <v>4148</v>
      </c>
      <c r="H1453" s="10" t="s">
        <v>1434</v>
      </c>
      <c r="I1453" s="10" t="s">
        <v>30</v>
      </c>
      <c r="J1453" s="12"/>
      <c r="K1453" s="13"/>
      <c r="L1453" s="14"/>
      <c r="M1453" s="15"/>
      <c r="N1453" s="16"/>
      <c r="O1453" s="16"/>
      <c r="P1453" s="16"/>
      <c r="Q1453" s="16"/>
      <c r="R1453" s="16"/>
      <c r="S1453" s="16"/>
      <c r="V1453" s="16"/>
      <c r="W1453" s="16"/>
    </row>
    <row r="1454" spans="1:23" ht="21.75" customHeight="1" x14ac:dyDescent="0.7">
      <c r="A1454" s="11" t="s">
        <v>4149</v>
      </c>
      <c r="B1454" s="30" t="s">
        <v>4150</v>
      </c>
      <c r="C1454" s="10" t="s">
        <v>826</v>
      </c>
      <c r="D1454" s="10" t="s">
        <v>4058</v>
      </c>
      <c r="E1454" s="10">
        <v>60</v>
      </c>
      <c r="F1454" s="10">
        <v>0.2</v>
      </c>
      <c r="G1454" s="29" t="s">
        <v>4151</v>
      </c>
      <c r="H1454" s="10" t="s">
        <v>4149</v>
      </c>
      <c r="I1454" s="10" t="s">
        <v>30</v>
      </c>
      <c r="J1454" s="12"/>
      <c r="K1454" s="13"/>
      <c r="L1454" s="14"/>
      <c r="M1454" s="15"/>
      <c r="N1454" s="16"/>
      <c r="O1454" s="16"/>
      <c r="P1454" s="16"/>
      <c r="Q1454" s="16"/>
      <c r="R1454" s="16"/>
      <c r="S1454" s="16"/>
      <c r="V1454" s="16"/>
      <c r="W1454" s="16"/>
    </row>
    <row r="1455" spans="1:23" ht="21.75" customHeight="1" x14ac:dyDescent="0.7">
      <c r="A1455" s="11" t="s">
        <v>1292</v>
      </c>
      <c r="B1455" s="30" t="s">
        <v>4152</v>
      </c>
      <c r="C1455" s="10" t="s">
        <v>826</v>
      </c>
      <c r="D1455" s="10" t="s">
        <v>4058</v>
      </c>
      <c r="E1455" s="10">
        <v>60</v>
      </c>
      <c r="F1455" s="10">
        <v>0.2</v>
      </c>
      <c r="G1455" s="29" t="s">
        <v>4153</v>
      </c>
      <c r="H1455" s="10" t="s">
        <v>1292</v>
      </c>
      <c r="I1455" s="10" t="s">
        <v>30</v>
      </c>
      <c r="J1455" s="12"/>
      <c r="K1455" s="13"/>
      <c r="L1455" s="14"/>
      <c r="M1455" s="15"/>
      <c r="N1455" s="16"/>
      <c r="O1455" s="16"/>
      <c r="P1455" s="16"/>
      <c r="Q1455" s="16"/>
      <c r="R1455" s="16"/>
      <c r="S1455" s="16"/>
      <c r="V1455" s="16"/>
      <c r="W1455" s="16"/>
    </row>
    <row r="1456" spans="1:23" ht="21.75" customHeight="1" x14ac:dyDescent="0.7">
      <c r="A1456" s="11" t="s">
        <v>1433</v>
      </c>
      <c r="B1456" s="30" t="s">
        <v>4154</v>
      </c>
      <c r="C1456" s="10" t="s">
        <v>826</v>
      </c>
      <c r="D1456" s="10" t="s">
        <v>4058</v>
      </c>
      <c r="E1456" s="10">
        <v>60</v>
      </c>
      <c r="F1456" s="10">
        <v>0.2</v>
      </c>
      <c r="G1456" s="29" t="s">
        <v>4155</v>
      </c>
      <c r="H1456" s="10" t="s">
        <v>1278</v>
      </c>
      <c r="I1456" s="10" t="s">
        <v>30</v>
      </c>
      <c r="J1456" s="12"/>
      <c r="K1456" s="13"/>
      <c r="L1456" s="14"/>
      <c r="M1456" s="15"/>
      <c r="N1456" s="16"/>
      <c r="O1456" s="16"/>
      <c r="P1456" s="16"/>
      <c r="Q1456" s="16"/>
      <c r="R1456" s="16"/>
      <c r="S1456" s="16"/>
      <c r="V1456" s="16"/>
      <c r="W1456" s="16"/>
    </row>
    <row r="1457" spans="1:23" ht="21.75" customHeight="1" x14ac:dyDescent="0.7">
      <c r="A1457" s="11" t="s">
        <v>342</v>
      </c>
      <c r="B1457" s="30" t="s">
        <v>4156</v>
      </c>
      <c r="C1457" s="10" t="s">
        <v>826</v>
      </c>
      <c r="D1457" s="10" t="s">
        <v>4058</v>
      </c>
      <c r="E1457" s="10">
        <v>60</v>
      </c>
      <c r="F1457" s="10">
        <v>0.2</v>
      </c>
      <c r="G1457" s="29" t="s">
        <v>4157</v>
      </c>
      <c r="H1457" s="10" t="s">
        <v>342</v>
      </c>
      <c r="I1457" s="10" t="s">
        <v>30</v>
      </c>
      <c r="J1457" s="12"/>
      <c r="K1457" s="13"/>
      <c r="L1457" s="14"/>
      <c r="M1457" s="15"/>
      <c r="N1457" s="16"/>
      <c r="O1457" s="16"/>
      <c r="P1457" s="16"/>
      <c r="Q1457" s="16"/>
      <c r="R1457" s="16"/>
      <c r="S1457" s="16"/>
      <c r="V1457" s="16"/>
      <c r="W1457" s="16"/>
    </row>
    <row r="1458" spans="1:23" ht="21.75" customHeight="1" x14ac:dyDescent="0.7">
      <c r="A1458" s="11" t="s">
        <v>2695</v>
      </c>
      <c r="B1458" s="30" t="s">
        <v>4158</v>
      </c>
      <c r="C1458" s="10" t="s">
        <v>826</v>
      </c>
      <c r="D1458" s="10" t="s">
        <v>4058</v>
      </c>
      <c r="E1458" s="10">
        <v>60</v>
      </c>
      <c r="F1458" s="10">
        <v>0.2</v>
      </c>
      <c r="G1458" s="29" t="s">
        <v>4159</v>
      </c>
      <c r="H1458" s="10" t="s">
        <v>2695</v>
      </c>
      <c r="I1458" s="10" t="s">
        <v>30</v>
      </c>
      <c r="J1458" s="12"/>
      <c r="K1458" s="13"/>
      <c r="L1458" s="14"/>
      <c r="M1458" s="15"/>
      <c r="N1458" s="16"/>
      <c r="O1458" s="16"/>
      <c r="P1458" s="16"/>
      <c r="Q1458" s="16"/>
      <c r="R1458" s="16"/>
      <c r="S1458" s="16"/>
      <c r="V1458" s="16"/>
      <c r="W1458" s="16"/>
    </row>
    <row r="1459" spans="1:23" ht="21.75" customHeight="1" x14ac:dyDescent="0.7">
      <c r="A1459" s="11" t="s">
        <v>1419</v>
      </c>
      <c r="B1459" s="30" t="s">
        <v>4160</v>
      </c>
      <c r="C1459" s="10" t="s">
        <v>826</v>
      </c>
      <c r="D1459" s="10" t="s">
        <v>4058</v>
      </c>
      <c r="E1459" s="10">
        <v>60</v>
      </c>
      <c r="F1459" s="10">
        <v>0.2</v>
      </c>
      <c r="G1459" s="29" t="s">
        <v>4161</v>
      </c>
      <c r="H1459" s="10" t="s">
        <v>1419</v>
      </c>
      <c r="I1459" s="10" t="s">
        <v>30</v>
      </c>
      <c r="J1459" s="12"/>
      <c r="K1459" s="13"/>
      <c r="L1459" s="14"/>
      <c r="M1459" s="15"/>
      <c r="N1459" s="16"/>
      <c r="O1459" s="16"/>
      <c r="P1459" s="16"/>
      <c r="Q1459" s="16"/>
      <c r="R1459" s="16"/>
      <c r="S1459" s="16"/>
      <c r="V1459" s="16"/>
      <c r="W1459" s="16"/>
    </row>
    <row r="1460" spans="1:23" ht="21.75" customHeight="1" x14ac:dyDescent="0.7">
      <c r="A1460" s="11" t="s">
        <v>3817</v>
      </c>
      <c r="B1460" s="30" t="s">
        <v>4162</v>
      </c>
      <c r="C1460" s="10" t="s">
        <v>826</v>
      </c>
      <c r="D1460" s="10" t="s">
        <v>4058</v>
      </c>
      <c r="E1460" s="10">
        <v>60</v>
      </c>
      <c r="F1460" s="10">
        <v>0.2</v>
      </c>
      <c r="G1460" s="29" t="s">
        <v>4163</v>
      </c>
      <c r="H1460" s="10" t="s">
        <v>3817</v>
      </c>
      <c r="I1460" s="10" t="s">
        <v>30</v>
      </c>
      <c r="J1460" s="12"/>
      <c r="K1460" s="13"/>
      <c r="L1460" s="14"/>
      <c r="M1460" s="15"/>
      <c r="N1460" s="16"/>
      <c r="O1460" s="16"/>
      <c r="P1460" s="16"/>
      <c r="Q1460" s="16"/>
      <c r="R1460" s="16"/>
      <c r="S1460" s="16"/>
      <c r="V1460" s="16"/>
      <c r="W1460" s="16"/>
    </row>
    <row r="1461" spans="1:23" ht="21.75" customHeight="1" x14ac:dyDescent="0.7">
      <c r="A1461" s="11" t="s">
        <v>4164</v>
      </c>
      <c r="B1461" s="30" t="s">
        <v>4165</v>
      </c>
      <c r="C1461" s="10" t="s">
        <v>826</v>
      </c>
      <c r="D1461" s="10" t="s">
        <v>4058</v>
      </c>
      <c r="E1461" s="10">
        <v>60</v>
      </c>
      <c r="F1461" s="10">
        <v>0.2</v>
      </c>
      <c r="G1461" s="29" t="s">
        <v>4124</v>
      </c>
      <c r="H1461" s="10" t="s">
        <v>4164</v>
      </c>
      <c r="I1461" s="10" t="s">
        <v>30</v>
      </c>
      <c r="J1461" s="12"/>
      <c r="K1461" s="13"/>
      <c r="L1461" s="14"/>
      <c r="M1461" s="15"/>
      <c r="N1461" s="16"/>
      <c r="O1461" s="16"/>
      <c r="P1461" s="16"/>
      <c r="Q1461" s="16"/>
      <c r="R1461" s="16"/>
      <c r="S1461" s="16"/>
      <c r="V1461" s="16"/>
      <c r="W1461" s="16"/>
    </row>
    <row r="1462" spans="1:23" ht="21.75" customHeight="1" x14ac:dyDescent="0.7">
      <c r="A1462" s="11" t="s">
        <v>1441</v>
      </c>
      <c r="B1462" s="30" t="s">
        <v>4166</v>
      </c>
      <c r="C1462" s="10" t="s">
        <v>826</v>
      </c>
      <c r="D1462" s="10" t="s">
        <v>4058</v>
      </c>
      <c r="E1462" s="10">
        <v>60</v>
      </c>
      <c r="F1462" s="10">
        <v>0.3</v>
      </c>
      <c r="G1462" s="29" t="s">
        <v>4167</v>
      </c>
      <c r="H1462" s="10" t="s">
        <v>1441</v>
      </c>
      <c r="I1462" s="10" t="s">
        <v>30</v>
      </c>
      <c r="J1462" s="12"/>
      <c r="K1462" s="13"/>
      <c r="L1462" s="14"/>
      <c r="M1462" s="15"/>
      <c r="N1462" s="16"/>
      <c r="O1462" s="16"/>
      <c r="P1462" s="16"/>
      <c r="Q1462" s="16"/>
      <c r="R1462" s="16"/>
      <c r="S1462" s="16"/>
      <c r="V1462" s="16"/>
      <c r="W1462" s="16"/>
    </row>
    <row r="1463" spans="1:23" ht="21.75" customHeight="1" x14ac:dyDescent="0.7">
      <c r="A1463" s="11" t="s">
        <v>912</v>
      </c>
      <c r="B1463" s="30" t="s">
        <v>4168</v>
      </c>
      <c r="C1463" s="10" t="s">
        <v>826</v>
      </c>
      <c r="D1463" s="10" t="s">
        <v>4058</v>
      </c>
      <c r="E1463" s="10">
        <v>60</v>
      </c>
      <c r="F1463" s="10">
        <v>0.2</v>
      </c>
      <c r="G1463" s="29" t="s">
        <v>4169</v>
      </c>
      <c r="H1463" s="10" t="s">
        <v>912</v>
      </c>
      <c r="I1463" s="10" t="s">
        <v>30</v>
      </c>
      <c r="J1463" s="12"/>
      <c r="K1463" s="13"/>
      <c r="L1463" s="14"/>
      <c r="M1463" s="15"/>
      <c r="N1463" s="16"/>
      <c r="O1463" s="16"/>
      <c r="P1463" s="16"/>
      <c r="Q1463" s="16"/>
      <c r="R1463" s="16"/>
      <c r="S1463" s="16"/>
      <c r="V1463" s="16"/>
      <c r="W1463" s="16"/>
    </row>
    <row r="1464" spans="1:23" ht="21.75" customHeight="1" x14ac:dyDescent="0.7">
      <c r="A1464" s="11" t="s">
        <v>1444</v>
      </c>
      <c r="B1464" s="30" t="s">
        <v>4170</v>
      </c>
      <c r="C1464" s="10" t="s">
        <v>826</v>
      </c>
      <c r="D1464" s="10" t="s">
        <v>4058</v>
      </c>
      <c r="E1464" s="10">
        <v>60</v>
      </c>
      <c r="F1464" s="10">
        <v>0.2</v>
      </c>
      <c r="G1464" s="29" t="s">
        <v>4171</v>
      </c>
      <c r="H1464" s="10" t="s">
        <v>1444</v>
      </c>
      <c r="I1464" s="10" t="s">
        <v>30</v>
      </c>
      <c r="J1464" s="12"/>
      <c r="K1464" s="13"/>
      <c r="L1464" s="14"/>
      <c r="M1464" s="15"/>
      <c r="N1464" s="16"/>
      <c r="O1464" s="16"/>
      <c r="P1464" s="16"/>
      <c r="Q1464" s="16"/>
      <c r="R1464" s="16"/>
      <c r="S1464" s="16"/>
      <c r="V1464" s="16"/>
      <c r="W1464" s="16"/>
    </row>
    <row r="1465" spans="1:23" ht="21.75" customHeight="1" x14ac:dyDescent="0.7">
      <c r="A1465" s="11" t="s">
        <v>4172</v>
      </c>
      <c r="B1465" s="30" t="s">
        <v>4173</v>
      </c>
      <c r="C1465" s="10" t="s">
        <v>826</v>
      </c>
      <c r="D1465" s="10" t="s">
        <v>4058</v>
      </c>
      <c r="E1465" s="10">
        <v>60</v>
      </c>
      <c r="F1465" s="10">
        <v>0.2</v>
      </c>
      <c r="G1465" s="29" t="s">
        <v>4174</v>
      </c>
      <c r="H1465" s="10" t="s">
        <v>4172</v>
      </c>
      <c r="I1465" s="10" t="s">
        <v>30</v>
      </c>
      <c r="J1465" s="12"/>
      <c r="K1465" s="13"/>
      <c r="L1465" s="14"/>
      <c r="M1465" s="15"/>
      <c r="N1465" s="16"/>
      <c r="O1465" s="16"/>
      <c r="P1465" s="16"/>
      <c r="Q1465" s="16"/>
      <c r="R1465" s="16"/>
      <c r="S1465" s="16"/>
      <c r="V1465" s="16"/>
      <c r="W1465" s="16"/>
    </row>
    <row r="1466" spans="1:23" ht="21.75" customHeight="1" x14ac:dyDescent="0.7">
      <c r="A1466" s="11" t="s">
        <v>3533</v>
      </c>
      <c r="B1466" s="30" t="s">
        <v>4175</v>
      </c>
      <c r="C1466" s="10" t="s">
        <v>826</v>
      </c>
      <c r="D1466" s="10" t="s">
        <v>4058</v>
      </c>
      <c r="E1466" s="10">
        <v>60</v>
      </c>
      <c r="F1466" s="10">
        <v>0.2</v>
      </c>
      <c r="G1466" s="29" t="s">
        <v>4176</v>
      </c>
      <c r="H1466" s="10" t="s">
        <v>3533</v>
      </c>
      <c r="I1466" s="10" t="s">
        <v>30</v>
      </c>
      <c r="J1466" s="12"/>
      <c r="K1466" s="13"/>
      <c r="L1466" s="14"/>
      <c r="M1466" s="15"/>
      <c r="N1466" s="16"/>
      <c r="O1466" s="16"/>
      <c r="P1466" s="16"/>
      <c r="Q1466" s="16"/>
      <c r="R1466" s="16"/>
      <c r="S1466" s="16"/>
      <c r="V1466" s="16"/>
      <c r="W1466" s="16"/>
    </row>
    <row r="1467" spans="1:23" ht="21.75" customHeight="1" x14ac:dyDescent="0.7">
      <c r="A1467" s="11" t="s">
        <v>1000</v>
      </c>
      <c r="B1467" s="30" t="s">
        <v>4177</v>
      </c>
      <c r="C1467" s="10" t="s">
        <v>826</v>
      </c>
      <c r="D1467" s="10" t="s">
        <v>4058</v>
      </c>
      <c r="E1467" s="10">
        <v>60</v>
      </c>
      <c r="F1467" s="10">
        <v>0.2</v>
      </c>
      <c r="G1467" s="29" t="s">
        <v>4178</v>
      </c>
      <c r="H1467" s="10" t="s">
        <v>1000</v>
      </c>
      <c r="I1467" s="10" t="s">
        <v>30</v>
      </c>
      <c r="J1467" s="12"/>
      <c r="K1467" s="13"/>
      <c r="L1467" s="14"/>
      <c r="M1467" s="15"/>
      <c r="N1467" s="16"/>
      <c r="O1467" s="16"/>
      <c r="P1467" s="16"/>
      <c r="Q1467" s="16"/>
      <c r="R1467" s="16"/>
      <c r="S1467" s="16"/>
      <c r="V1467" s="16"/>
      <c r="W1467" s="16"/>
    </row>
    <row r="1468" spans="1:23" ht="21.75" customHeight="1" x14ac:dyDescent="0.7">
      <c r="A1468" s="11" t="s">
        <v>1093</v>
      </c>
      <c r="B1468" s="30" t="s">
        <v>4179</v>
      </c>
      <c r="C1468" s="10" t="s">
        <v>826</v>
      </c>
      <c r="D1468" s="10" t="s">
        <v>4058</v>
      </c>
      <c r="E1468" s="10">
        <v>60</v>
      </c>
      <c r="F1468" s="10">
        <v>0.2</v>
      </c>
      <c r="G1468" s="29" t="s">
        <v>4180</v>
      </c>
      <c r="H1468" s="10" t="s">
        <v>1093</v>
      </c>
      <c r="I1468" s="10" t="s">
        <v>30</v>
      </c>
      <c r="J1468" s="12"/>
      <c r="K1468" s="13"/>
      <c r="L1468" s="14"/>
      <c r="M1468" s="15"/>
      <c r="N1468" s="16"/>
      <c r="O1468" s="16"/>
      <c r="P1468" s="16"/>
      <c r="Q1468" s="16"/>
      <c r="R1468" s="16"/>
      <c r="S1468" s="16"/>
      <c r="V1468" s="16"/>
      <c r="W1468" s="16"/>
    </row>
    <row r="1469" spans="1:23" ht="21.75" customHeight="1" x14ac:dyDescent="0.7">
      <c r="A1469" s="11" t="s">
        <v>20</v>
      </c>
      <c r="B1469" s="30" t="s">
        <v>4181</v>
      </c>
      <c r="C1469" s="10" t="s">
        <v>826</v>
      </c>
      <c r="D1469" s="10" t="s">
        <v>4058</v>
      </c>
      <c r="E1469" s="10">
        <v>60</v>
      </c>
      <c r="F1469" s="10">
        <v>0.2</v>
      </c>
      <c r="G1469" s="29" t="s">
        <v>1568</v>
      </c>
      <c r="H1469" s="10" t="s">
        <v>20</v>
      </c>
      <c r="I1469" s="10" t="s">
        <v>30</v>
      </c>
      <c r="J1469" s="12"/>
      <c r="K1469" s="13"/>
      <c r="L1469" s="14"/>
      <c r="M1469" s="15"/>
      <c r="N1469" s="16"/>
      <c r="O1469" s="16"/>
      <c r="P1469" s="16"/>
      <c r="Q1469" s="16"/>
      <c r="R1469" s="16"/>
      <c r="S1469" s="16"/>
      <c r="V1469" s="16"/>
      <c r="W1469" s="16"/>
    </row>
    <row r="1470" spans="1:23" ht="21.75" customHeight="1" x14ac:dyDescent="0.7">
      <c r="A1470" s="11" t="s">
        <v>1283</v>
      </c>
      <c r="B1470" s="30" t="s">
        <v>4182</v>
      </c>
      <c r="C1470" s="10" t="s">
        <v>826</v>
      </c>
      <c r="D1470" s="10" t="s">
        <v>4058</v>
      </c>
      <c r="E1470" s="10">
        <v>60</v>
      </c>
      <c r="F1470" s="10">
        <v>0.2</v>
      </c>
      <c r="G1470" s="29" t="s">
        <v>4183</v>
      </c>
      <c r="H1470" s="10" t="s">
        <v>1283</v>
      </c>
      <c r="I1470" s="10" t="s">
        <v>30</v>
      </c>
      <c r="J1470" s="12"/>
      <c r="K1470" s="13"/>
      <c r="L1470" s="14"/>
      <c r="M1470" s="15"/>
      <c r="N1470" s="16"/>
      <c r="O1470" s="16"/>
      <c r="P1470" s="16"/>
      <c r="Q1470" s="16"/>
      <c r="R1470" s="16"/>
      <c r="S1470" s="16"/>
      <c r="V1470" s="16"/>
      <c r="W1470" s="16"/>
    </row>
    <row r="1471" spans="1:23" ht="21.75" customHeight="1" x14ac:dyDescent="0.7">
      <c r="A1471" s="11" t="s">
        <v>4184</v>
      </c>
      <c r="B1471" s="30" t="s">
        <v>4185</v>
      </c>
      <c r="C1471" s="10" t="s">
        <v>826</v>
      </c>
      <c r="D1471" s="10" t="s">
        <v>4186</v>
      </c>
      <c r="E1471" s="10">
        <v>89</v>
      </c>
      <c r="F1471" s="10">
        <v>0.1</v>
      </c>
      <c r="G1471" s="29" t="s">
        <v>4187</v>
      </c>
      <c r="H1471" s="10" t="s">
        <v>622</v>
      </c>
      <c r="I1471" s="10" t="s">
        <v>30</v>
      </c>
      <c r="J1471" s="12" t="s">
        <v>4188</v>
      </c>
      <c r="K1471" s="13" t="s">
        <v>4189</v>
      </c>
      <c r="L1471" s="14"/>
      <c r="M1471" s="15"/>
      <c r="N1471" s="16"/>
      <c r="O1471" s="16"/>
      <c r="P1471" s="16"/>
      <c r="Q1471" s="16"/>
      <c r="R1471" s="16"/>
      <c r="S1471" s="16"/>
      <c r="V1471" s="16"/>
      <c r="W1471" s="16"/>
    </row>
    <row r="1472" spans="1:23" ht="21.75" customHeight="1" x14ac:dyDescent="0.7">
      <c r="A1472" s="11" t="s">
        <v>4190</v>
      </c>
      <c r="B1472" s="30" t="s">
        <v>4191</v>
      </c>
      <c r="C1472" s="10" t="s">
        <v>826</v>
      </c>
      <c r="D1472" s="10" t="s">
        <v>4186</v>
      </c>
      <c r="E1472" s="10">
        <v>89</v>
      </c>
      <c r="F1472" s="10">
        <v>0.1</v>
      </c>
      <c r="G1472" s="29" t="s">
        <v>4187</v>
      </c>
      <c r="H1472" s="10" t="s">
        <v>1416</v>
      </c>
      <c r="I1472" s="10" t="s">
        <v>30</v>
      </c>
      <c r="J1472" s="12"/>
      <c r="K1472" s="13"/>
      <c r="L1472" s="14"/>
      <c r="M1472" s="15"/>
      <c r="N1472" s="16"/>
      <c r="O1472" s="16"/>
      <c r="P1472" s="16"/>
      <c r="Q1472" s="16"/>
      <c r="R1472" s="16"/>
      <c r="S1472" s="16"/>
      <c r="V1472" s="16"/>
      <c r="W1472" s="16"/>
    </row>
    <row r="1473" spans="1:23" ht="21.75" customHeight="1" x14ac:dyDescent="0.7">
      <c r="A1473" s="11" t="s">
        <v>4192</v>
      </c>
      <c r="B1473" s="30" t="s">
        <v>4193</v>
      </c>
      <c r="C1473" s="10" t="s">
        <v>826</v>
      </c>
      <c r="D1473" s="10" t="s">
        <v>4186</v>
      </c>
      <c r="E1473" s="10">
        <v>89</v>
      </c>
      <c r="F1473" s="10">
        <v>0.1</v>
      </c>
      <c r="G1473" s="29" t="s">
        <v>4187</v>
      </c>
      <c r="H1473" s="10" t="s">
        <v>3058</v>
      </c>
      <c r="I1473" s="10" t="s">
        <v>30</v>
      </c>
      <c r="J1473" s="12"/>
      <c r="K1473" s="13"/>
      <c r="L1473" s="14"/>
      <c r="M1473" s="15"/>
      <c r="N1473" s="16"/>
      <c r="O1473" s="16"/>
      <c r="P1473" s="16"/>
      <c r="Q1473" s="16"/>
      <c r="R1473" s="16"/>
      <c r="S1473" s="16"/>
      <c r="V1473" s="16"/>
      <c r="W1473" s="16"/>
    </row>
    <row r="1474" spans="1:23" ht="21.75" customHeight="1" x14ac:dyDescent="0.7">
      <c r="A1474" s="11" t="s">
        <v>4194</v>
      </c>
      <c r="B1474" s="30" t="s">
        <v>4195</v>
      </c>
      <c r="C1474" s="10" t="s">
        <v>826</v>
      </c>
      <c r="D1474" s="10" t="s">
        <v>4186</v>
      </c>
      <c r="E1474" s="10">
        <v>89</v>
      </c>
      <c r="F1474" s="10">
        <v>0.1</v>
      </c>
      <c r="G1474" s="29" t="s">
        <v>4187</v>
      </c>
      <c r="H1474" s="10" t="s">
        <v>1688</v>
      </c>
      <c r="I1474" s="10" t="s">
        <v>30</v>
      </c>
      <c r="J1474" s="12"/>
      <c r="K1474" s="13"/>
      <c r="L1474" s="14"/>
      <c r="M1474" s="15"/>
      <c r="N1474" s="16"/>
      <c r="O1474" s="16"/>
      <c r="P1474" s="16"/>
      <c r="Q1474" s="16"/>
      <c r="R1474" s="16"/>
      <c r="S1474" s="16"/>
      <c r="V1474" s="16"/>
      <c r="W1474" s="16"/>
    </row>
    <row r="1475" spans="1:23" ht="21.75" customHeight="1" x14ac:dyDescent="0.7">
      <c r="A1475" s="11" t="s">
        <v>4196</v>
      </c>
      <c r="B1475" s="30" t="s">
        <v>4197</v>
      </c>
      <c r="C1475" s="10" t="s">
        <v>826</v>
      </c>
      <c r="D1475" s="10" t="s">
        <v>4186</v>
      </c>
      <c r="E1475" s="10">
        <v>89</v>
      </c>
      <c r="F1475" s="10">
        <v>0.1</v>
      </c>
      <c r="G1475" s="29" t="s">
        <v>4187</v>
      </c>
      <c r="H1475" s="10" t="s">
        <v>622</v>
      </c>
      <c r="I1475" s="10" t="s">
        <v>30</v>
      </c>
      <c r="J1475" s="12"/>
      <c r="K1475" s="13"/>
      <c r="L1475" s="14"/>
      <c r="M1475" s="15"/>
      <c r="N1475" s="16"/>
      <c r="O1475" s="16"/>
      <c r="P1475" s="16"/>
      <c r="Q1475" s="16"/>
      <c r="R1475" s="16"/>
      <c r="S1475" s="16"/>
      <c r="V1475" s="16"/>
      <c r="W1475" s="16"/>
    </row>
    <row r="1476" spans="1:23" ht="21.75" customHeight="1" x14ac:dyDescent="0.7">
      <c r="A1476" s="11" t="s">
        <v>4198</v>
      </c>
      <c r="B1476" s="30" t="s">
        <v>4199</v>
      </c>
      <c r="C1476" s="10" t="s">
        <v>826</v>
      </c>
      <c r="D1476" s="10" t="s">
        <v>4186</v>
      </c>
      <c r="E1476" s="10">
        <v>89</v>
      </c>
      <c r="F1476" s="10">
        <v>0.1</v>
      </c>
      <c r="G1476" s="29" t="s">
        <v>4187</v>
      </c>
      <c r="H1476" s="10" t="s">
        <v>616</v>
      </c>
      <c r="I1476" s="10" t="s">
        <v>30</v>
      </c>
      <c r="J1476" s="12"/>
      <c r="K1476" s="13"/>
      <c r="L1476" s="14"/>
      <c r="M1476" s="15"/>
      <c r="N1476" s="16"/>
      <c r="O1476" s="16"/>
      <c r="P1476" s="16"/>
      <c r="Q1476" s="16"/>
      <c r="R1476" s="16"/>
      <c r="S1476" s="16"/>
      <c r="V1476" s="16"/>
      <c r="W1476" s="16"/>
    </row>
    <row r="1477" spans="1:23" ht="21.75" customHeight="1" x14ac:dyDescent="0.7">
      <c r="A1477" s="11" t="s">
        <v>4200</v>
      </c>
      <c r="B1477" s="30" t="s">
        <v>4201</v>
      </c>
      <c r="C1477" s="10" t="s">
        <v>826</v>
      </c>
      <c r="D1477" s="10" t="s">
        <v>4186</v>
      </c>
      <c r="E1477" s="10">
        <v>89</v>
      </c>
      <c r="F1477" s="10">
        <v>0.1</v>
      </c>
      <c r="G1477" s="29" t="s">
        <v>4187</v>
      </c>
      <c r="H1477" s="10" t="s">
        <v>1200</v>
      </c>
      <c r="I1477" s="10" t="s">
        <v>30</v>
      </c>
      <c r="J1477" s="12"/>
      <c r="K1477" s="13"/>
      <c r="L1477" s="14"/>
      <c r="M1477" s="15"/>
      <c r="N1477" s="16"/>
      <c r="O1477" s="16"/>
      <c r="P1477" s="16"/>
      <c r="Q1477" s="16"/>
      <c r="R1477" s="16"/>
      <c r="S1477" s="16"/>
      <c r="V1477" s="16"/>
      <c r="W1477" s="16"/>
    </row>
    <row r="1478" spans="1:23" ht="21.75" customHeight="1" x14ac:dyDescent="0.7">
      <c r="A1478" s="11" t="s">
        <v>4202</v>
      </c>
      <c r="B1478" s="30" t="s">
        <v>4203</v>
      </c>
      <c r="C1478" s="10" t="s">
        <v>826</v>
      </c>
      <c r="D1478" s="10" t="s">
        <v>4186</v>
      </c>
      <c r="E1478" s="10">
        <v>89</v>
      </c>
      <c r="F1478" s="10">
        <v>0.1</v>
      </c>
      <c r="G1478" s="29" t="s">
        <v>4187</v>
      </c>
      <c r="H1478" s="10" t="s">
        <v>1688</v>
      </c>
      <c r="I1478" s="10" t="s">
        <v>30</v>
      </c>
      <c r="J1478" s="12"/>
      <c r="K1478" s="13"/>
      <c r="L1478" s="14"/>
      <c r="M1478" s="15"/>
      <c r="N1478" s="16"/>
      <c r="O1478" s="16"/>
      <c r="P1478" s="16"/>
      <c r="Q1478" s="16"/>
      <c r="R1478" s="16"/>
      <c r="S1478" s="16"/>
      <c r="V1478" s="16"/>
      <c r="W1478" s="16"/>
    </row>
    <row r="1479" spans="1:23" ht="21.75" customHeight="1" x14ac:dyDescent="0.7">
      <c r="A1479" s="11" t="s">
        <v>4204</v>
      </c>
      <c r="B1479" s="30" t="s">
        <v>4205</v>
      </c>
      <c r="C1479" s="10" t="s">
        <v>826</v>
      </c>
      <c r="D1479" s="10" t="s">
        <v>4186</v>
      </c>
      <c r="E1479" s="10">
        <v>89</v>
      </c>
      <c r="F1479" s="10">
        <v>0.1</v>
      </c>
      <c r="G1479" s="29" t="s">
        <v>4187</v>
      </c>
      <c r="H1479" s="10" t="s">
        <v>88</v>
      </c>
      <c r="I1479" s="10" t="s">
        <v>30</v>
      </c>
      <c r="J1479" s="12"/>
      <c r="K1479" s="13"/>
      <c r="L1479" s="14"/>
      <c r="M1479" s="15"/>
      <c r="N1479" s="16"/>
      <c r="O1479" s="16"/>
      <c r="P1479" s="16"/>
      <c r="Q1479" s="16"/>
      <c r="R1479" s="16"/>
      <c r="S1479" s="16"/>
      <c r="V1479" s="16"/>
      <c r="W1479" s="16"/>
    </row>
    <row r="1480" spans="1:23" ht="21.75" customHeight="1" x14ac:dyDescent="0.7">
      <c r="A1480" s="11" t="s">
        <v>4206</v>
      </c>
      <c r="B1480" s="30" t="s">
        <v>4207</v>
      </c>
      <c r="C1480" s="10" t="s">
        <v>826</v>
      </c>
      <c r="D1480" s="10" t="s">
        <v>4186</v>
      </c>
      <c r="E1480" s="10">
        <v>89</v>
      </c>
      <c r="F1480" s="10">
        <v>0.1</v>
      </c>
      <c r="G1480" s="29" t="s">
        <v>4187</v>
      </c>
      <c r="H1480" s="10" t="s">
        <v>4087</v>
      </c>
      <c r="I1480" s="10" t="s">
        <v>30</v>
      </c>
      <c r="J1480" s="12"/>
      <c r="K1480" s="13"/>
      <c r="L1480" s="14"/>
      <c r="M1480" s="15"/>
      <c r="N1480" s="16"/>
      <c r="O1480" s="16"/>
      <c r="P1480" s="16"/>
      <c r="Q1480" s="16"/>
      <c r="R1480" s="16"/>
      <c r="S1480" s="16"/>
      <c r="V1480" s="16"/>
      <c r="W1480" s="16"/>
    </row>
    <row r="1481" spans="1:23" ht="21.75" customHeight="1" x14ac:dyDescent="0.7">
      <c r="A1481" s="11" t="s">
        <v>4208</v>
      </c>
      <c r="B1481" s="30" t="s">
        <v>4209</v>
      </c>
      <c r="C1481" s="10" t="s">
        <v>826</v>
      </c>
      <c r="D1481" s="10" t="s">
        <v>4186</v>
      </c>
      <c r="E1481" s="10">
        <v>89</v>
      </c>
      <c r="F1481" s="10">
        <v>0.1</v>
      </c>
      <c r="G1481" s="29" t="s">
        <v>4187</v>
      </c>
      <c r="H1481" s="10" t="s">
        <v>622</v>
      </c>
      <c r="I1481" s="10" t="s">
        <v>30</v>
      </c>
      <c r="J1481" s="12"/>
      <c r="K1481" s="13"/>
      <c r="L1481" s="14"/>
      <c r="M1481" s="15"/>
      <c r="N1481" s="16"/>
      <c r="O1481" s="16"/>
      <c r="P1481" s="16"/>
      <c r="Q1481" s="16"/>
      <c r="R1481" s="16"/>
      <c r="S1481" s="16"/>
      <c r="V1481" s="16"/>
      <c r="W1481" s="16"/>
    </row>
    <row r="1482" spans="1:23" ht="21.75" customHeight="1" x14ac:dyDescent="0.7">
      <c r="A1482" s="11" t="s">
        <v>4210</v>
      </c>
      <c r="B1482" s="30" t="s">
        <v>4211</v>
      </c>
      <c r="C1482" s="10" t="s">
        <v>826</v>
      </c>
      <c r="D1482" s="10" t="s">
        <v>4186</v>
      </c>
      <c r="E1482" s="10">
        <v>89</v>
      </c>
      <c r="F1482" s="10">
        <v>0.1</v>
      </c>
      <c r="G1482" s="29" t="s">
        <v>4187</v>
      </c>
      <c r="H1482" s="10" t="s">
        <v>29</v>
      </c>
      <c r="I1482" s="10" t="s">
        <v>30</v>
      </c>
      <c r="J1482" s="12"/>
      <c r="K1482" s="13"/>
      <c r="L1482" s="14"/>
      <c r="M1482" s="15"/>
      <c r="N1482" s="16"/>
      <c r="O1482" s="16"/>
      <c r="P1482" s="16"/>
      <c r="Q1482" s="16"/>
      <c r="R1482" s="16"/>
      <c r="S1482" s="16"/>
      <c r="V1482" s="16"/>
      <c r="W1482" s="16"/>
    </row>
    <row r="1483" spans="1:23" ht="21.75" customHeight="1" x14ac:dyDescent="0.7">
      <c r="A1483" s="11" t="s">
        <v>4212</v>
      </c>
      <c r="B1483" s="30" t="s">
        <v>4213</v>
      </c>
      <c r="C1483" s="10" t="s">
        <v>826</v>
      </c>
      <c r="D1483" s="10" t="s">
        <v>4186</v>
      </c>
      <c r="E1483" s="10">
        <v>89</v>
      </c>
      <c r="F1483" s="10">
        <v>0.1</v>
      </c>
      <c r="G1483" s="29" t="s">
        <v>4187</v>
      </c>
      <c r="H1483" s="10" t="s">
        <v>4087</v>
      </c>
      <c r="I1483" s="10" t="s">
        <v>30</v>
      </c>
      <c r="J1483" s="12"/>
      <c r="K1483" s="13"/>
      <c r="L1483" s="14"/>
      <c r="M1483" s="15"/>
      <c r="N1483" s="16"/>
      <c r="O1483" s="16"/>
      <c r="P1483" s="16"/>
      <c r="Q1483" s="16"/>
      <c r="R1483" s="16"/>
      <c r="S1483" s="16"/>
      <c r="V1483" s="16"/>
      <c r="W1483" s="16"/>
    </row>
    <row r="1484" spans="1:23" ht="21.75" customHeight="1" x14ac:dyDescent="0.7">
      <c r="A1484" s="11" t="s">
        <v>4214</v>
      </c>
      <c r="B1484" s="30" t="s">
        <v>4215</v>
      </c>
      <c r="C1484" s="10" t="s">
        <v>826</v>
      </c>
      <c r="D1484" s="10" t="s">
        <v>4186</v>
      </c>
      <c r="E1484" s="10">
        <v>89</v>
      </c>
      <c r="F1484" s="10">
        <v>0.1</v>
      </c>
      <c r="G1484" s="29" t="s">
        <v>4187</v>
      </c>
      <c r="H1484" s="10" t="s">
        <v>1200</v>
      </c>
      <c r="I1484" s="10" t="s">
        <v>30</v>
      </c>
      <c r="J1484" s="12"/>
      <c r="K1484" s="13"/>
      <c r="L1484" s="14"/>
      <c r="M1484" s="15"/>
      <c r="N1484" s="16"/>
      <c r="O1484" s="16"/>
      <c r="P1484" s="16"/>
      <c r="Q1484" s="16"/>
      <c r="R1484" s="16"/>
      <c r="S1484" s="16"/>
      <c r="V1484" s="16"/>
      <c r="W1484" s="16"/>
    </row>
    <row r="1485" spans="1:23" ht="21.75" customHeight="1" x14ac:dyDescent="0.7">
      <c r="A1485" s="11" t="s">
        <v>4216</v>
      </c>
      <c r="B1485" s="30" t="s">
        <v>4217</v>
      </c>
      <c r="C1485" s="10" t="s">
        <v>826</v>
      </c>
      <c r="D1485" s="10" t="s">
        <v>4186</v>
      </c>
      <c r="E1485" s="10">
        <v>89</v>
      </c>
      <c r="F1485" s="10">
        <v>0.1</v>
      </c>
      <c r="G1485" s="29" t="s">
        <v>4187</v>
      </c>
      <c r="H1485" s="10" t="s">
        <v>474</v>
      </c>
      <c r="I1485" s="10" t="s">
        <v>30</v>
      </c>
      <c r="J1485" s="12"/>
      <c r="K1485" s="13"/>
      <c r="L1485" s="14"/>
      <c r="M1485" s="15"/>
      <c r="N1485" s="16"/>
      <c r="O1485" s="16"/>
      <c r="P1485" s="16"/>
      <c r="Q1485" s="16"/>
      <c r="R1485" s="16"/>
      <c r="S1485" s="16"/>
      <c r="V1485" s="16"/>
      <c r="W1485" s="16"/>
    </row>
    <row r="1486" spans="1:23" ht="21.75" customHeight="1" x14ac:dyDescent="0.7">
      <c r="A1486" s="11" t="s">
        <v>4218</v>
      </c>
      <c r="B1486" s="30" t="s">
        <v>4219</v>
      </c>
      <c r="C1486" s="10" t="s">
        <v>826</v>
      </c>
      <c r="D1486" s="10" t="s">
        <v>4186</v>
      </c>
      <c r="E1486" s="10">
        <v>89</v>
      </c>
      <c r="F1486" s="10">
        <v>0.1</v>
      </c>
      <c r="G1486" s="29" t="s">
        <v>4187</v>
      </c>
      <c r="H1486" s="10" t="s">
        <v>88</v>
      </c>
      <c r="I1486" s="10" t="s">
        <v>30</v>
      </c>
      <c r="J1486" s="12"/>
      <c r="K1486" s="13"/>
      <c r="L1486" s="14"/>
      <c r="M1486" s="15"/>
      <c r="N1486" s="16"/>
      <c r="O1486" s="16"/>
      <c r="P1486" s="16"/>
      <c r="Q1486" s="16"/>
      <c r="R1486" s="16"/>
      <c r="S1486" s="16"/>
      <c r="V1486" s="16"/>
      <c r="W1486" s="16"/>
    </row>
    <row r="1487" spans="1:23" ht="21.75" customHeight="1" x14ac:dyDescent="0.7">
      <c r="A1487" s="11" t="s">
        <v>4220</v>
      </c>
      <c r="B1487" s="30" t="s">
        <v>4221</v>
      </c>
      <c r="C1487" s="10" t="s">
        <v>826</v>
      </c>
      <c r="D1487" s="10" t="s">
        <v>4186</v>
      </c>
      <c r="E1487" s="10">
        <v>89</v>
      </c>
      <c r="F1487" s="10">
        <v>0.1</v>
      </c>
      <c r="G1487" s="29" t="s">
        <v>4187</v>
      </c>
      <c r="H1487" s="10" t="s">
        <v>1305</v>
      </c>
      <c r="I1487" s="10" t="s">
        <v>30</v>
      </c>
      <c r="J1487" s="12"/>
      <c r="K1487" s="13"/>
      <c r="L1487" s="14"/>
      <c r="M1487" s="15"/>
      <c r="N1487" s="16"/>
      <c r="O1487" s="16"/>
      <c r="P1487" s="16"/>
      <c r="Q1487" s="16"/>
      <c r="R1487" s="16"/>
      <c r="S1487" s="16"/>
      <c r="V1487" s="16"/>
      <c r="W1487" s="16"/>
    </row>
    <row r="1488" spans="1:23" ht="21.75" customHeight="1" x14ac:dyDescent="0.7">
      <c r="A1488" s="11" t="s">
        <v>4222</v>
      </c>
      <c r="B1488" s="30" t="s">
        <v>4219</v>
      </c>
      <c r="C1488" s="10" t="s">
        <v>826</v>
      </c>
      <c r="D1488" s="10" t="s">
        <v>4186</v>
      </c>
      <c r="E1488" s="10">
        <v>89</v>
      </c>
      <c r="F1488" s="10">
        <v>0.1</v>
      </c>
      <c r="G1488" s="29" t="s">
        <v>4187</v>
      </c>
      <c r="H1488" s="10" t="s">
        <v>1268</v>
      </c>
      <c r="I1488" s="10" t="s">
        <v>30</v>
      </c>
      <c r="J1488" s="12"/>
      <c r="K1488" s="13"/>
      <c r="L1488" s="14"/>
      <c r="M1488" s="15"/>
      <c r="N1488" s="16"/>
      <c r="O1488" s="16"/>
      <c r="P1488" s="16"/>
      <c r="Q1488" s="16"/>
      <c r="R1488" s="16"/>
      <c r="S1488" s="16"/>
      <c r="V1488" s="16"/>
      <c r="W1488" s="16"/>
    </row>
    <row r="1489" spans="1:23" ht="21.75" customHeight="1" x14ac:dyDescent="0.7">
      <c r="A1489" s="11" t="s">
        <v>4223</v>
      </c>
      <c r="B1489" s="30" t="s">
        <v>4224</v>
      </c>
      <c r="C1489" s="10" t="s">
        <v>826</v>
      </c>
      <c r="D1489" s="10" t="s">
        <v>4186</v>
      </c>
      <c r="E1489" s="10">
        <v>89</v>
      </c>
      <c r="F1489" s="10">
        <v>0.1</v>
      </c>
      <c r="G1489" s="29" t="s">
        <v>4187</v>
      </c>
      <c r="H1489" s="10" t="s">
        <v>67</v>
      </c>
      <c r="I1489" s="10" t="s">
        <v>30</v>
      </c>
      <c r="J1489" s="12"/>
      <c r="K1489" s="13"/>
      <c r="L1489" s="14"/>
      <c r="M1489" s="15"/>
      <c r="N1489" s="16"/>
      <c r="O1489" s="16"/>
      <c r="P1489" s="16"/>
      <c r="Q1489" s="16"/>
      <c r="R1489" s="16"/>
      <c r="S1489" s="16"/>
      <c r="V1489" s="16"/>
      <c r="W1489" s="16"/>
    </row>
    <row r="1490" spans="1:23" ht="21.75" customHeight="1" x14ac:dyDescent="0.7">
      <c r="A1490" s="11" t="s">
        <v>4225</v>
      </c>
      <c r="B1490" s="30" t="s">
        <v>4226</v>
      </c>
      <c r="C1490" s="10" t="s">
        <v>826</v>
      </c>
      <c r="D1490" s="10" t="s">
        <v>4186</v>
      </c>
      <c r="E1490" s="10">
        <v>89</v>
      </c>
      <c r="F1490" s="10">
        <v>0.1</v>
      </c>
      <c r="G1490" s="29" t="s">
        <v>4187</v>
      </c>
      <c r="H1490" s="10" t="s">
        <v>88</v>
      </c>
      <c r="I1490" s="10" t="s">
        <v>30</v>
      </c>
      <c r="J1490" s="12"/>
      <c r="K1490" s="13"/>
      <c r="L1490" s="14"/>
      <c r="M1490" s="15"/>
      <c r="N1490" s="16"/>
      <c r="O1490" s="16"/>
      <c r="P1490" s="16"/>
      <c r="Q1490" s="16"/>
      <c r="R1490" s="16"/>
      <c r="S1490" s="16"/>
      <c r="V1490" s="16"/>
      <c r="W1490" s="16"/>
    </row>
    <row r="1491" spans="1:23" ht="21.75" customHeight="1" x14ac:dyDescent="0.7">
      <c r="A1491" s="11" t="s">
        <v>4227</v>
      </c>
      <c r="B1491" s="30" t="s">
        <v>4228</v>
      </c>
      <c r="C1491" s="10" t="s">
        <v>826</v>
      </c>
      <c r="D1491" s="10" t="s">
        <v>4186</v>
      </c>
      <c r="E1491" s="10">
        <v>89</v>
      </c>
      <c r="F1491" s="10">
        <v>0.1</v>
      </c>
      <c r="G1491" s="29" t="s">
        <v>4187</v>
      </c>
      <c r="H1491" s="10" t="s">
        <v>605</v>
      </c>
      <c r="I1491" s="10" t="s">
        <v>30</v>
      </c>
      <c r="J1491" s="12"/>
      <c r="K1491" s="13"/>
      <c r="L1491" s="14"/>
      <c r="M1491" s="15"/>
      <c r="N1491" s="16"/>
      <c r="O1491" s="16"/>
      <c r="P1491" s="16"/>
      <c r="Q1491" s="16"/>
      <c r="R1491" s="16"/>
      <c r="S1491" s="16"/>
      <c r="V1491" s="16"/>
      <c r="W1491" s="16"/>
    </row>
    <row r="1492" spans="1:23" ht="21.75" customHeight="1" x14ac:dyDescent="0.7">
      <c r="A1492" s="11" t="s">
        <v>4229</v>
      </c>
      <c r="B1492" s="30" t="s">
        <v>4230</v>
      </c>
      <c r="C1492" s="10" t="s">
        <v>826</v>
      </c>
      <c r="D1492" s="10" t="s">
        <v>4186</v>
      </c>
      <c r="E1492" s="10">
        <v>89</v>
      </c>
      <c r="F1492" s="10">
        <v>0.1</v>
      </c>
      <c r="G1492" s="29" t="s">
        <v>4187</v>
      </c>
      <c r="H1492" s="10" t="s">
        <v>3812</v>
      </c>
      <c r="I1492" s="10" t="s">
        <v>30</v>
      </c>
      <c r="J1492" s="12"/>
      <c r="K1492" s="13"/>
      <c r="L1492" s="14"/>
      <c r="M1492" s="15"/>
      <c r="N1492" s="16"/>
      <c r="O1492" s="16"/>
      <c r="P1492" s="16"/>
      <c r="Q1492" s="16"/>
      <c r="R1492" s="16"/>
      <c r="S1492" s="16"/>
      <c r="V1492" s="16"/>
      <c r="W1492" s="16"/>
    </row>
    <row r="1493" spans="1:23" ht="21.75" customHeight="1" x14ac:dyDescent="0.7">
      <c r="A1493" s="11" t="s">
        <v>4231</v>
      </c>
      <c r="B1493" s="30" t="s">
        <v>4232</v>
      </c>
      <c r="C1493" s="10" t="s">
        <v>826</v>
      </c>
      <c r="D1493" s="10" t="s">
        <v>4186</v>
      </c>
      <c r="E1493" s="10">
        <v>89</v>
      </c>
      <c r="F1493" s="10">
        <v>0.1</v>
      </c>
      <c r="G1493" s="29" t="s">
        <v>4187</v>
      </c>
      <c r="H1493" s="10" t="s">
        <v>1305</v>
      </c>
      <c r="I1493" s="10" t="s">
        <v>30</v>
      </c>
      <c r="J1493" s="12"/>
      <c r="K1493" s="13"/>
      <c r="L1493" s="14"/>
      <c r="M1493" s="15"/>
      <c r="N1493" s="16"/>
      <c r="O1493" s="16"/>
      <c r="P1493" s="16"/>
      <c r="Q1493" s="16"/>
      <c r="R1493" s="16"/>
      <c r="S1493" s="16"/>
      <c r="V1493" s="16"/>
      <c r="W1493" s="16"/>
    </row>
    <row r="1494" spans="1:23" ht="21.75" customHeight="1" x14ac:dyDescent="0.7">
      <c r="A1494" s="11" t="s">
        <v>4233</v>
      </c>
      <c r="B1494" s="30" t="s">
        <v>4234</v>
      </c>
      <c r="C1494" s="10" t="s">
        <v>826</v>
      </c>
      <c r="D1494" s="10" t="s">
        <v>4186</v>
      </c>
      <c r="E1494" s="10">
        <v>89</v>
      </c>
      <c r="F1494" s="10">
        <v>0.1</v>
      </c>
      <c r="G1494" s="29" t="s">
        <v>4187</v>
      </c>
      <c r="H1494" s="10" t="s">
        <v>912</v>
      </c>
      <c r="I1494" s="10" t="s">
        <v>30</v>
      </c>
      <c r="J1494" s="12"/>
      <c r="K1494" s="13"/>
      <c r="L1494" s="14"/>
      <c r="M1494" s="15"/>
      <c r="N1494" s="16"/>
      <c r="O1494" s="16"/>
      <c r="P1494" s="16"/>
      <c r="Q1494" s="16"/>
      <c r="R1494" s="16"/>
      <c r="S1494" s="16"/>
      <c r="V1494" s="16"/>
      <c r="W1494" s="16"/>
    </row>
    <row r="1495" spans="1:23" ht="21.75" customHeight="1" x14ac:dyDescent="0.7">
      <c r="A1495" s="11" t="s">
        <v>4235</v>
      </c>
      <c r="B1495" s="30" t="s">
        <v>4236</v>
      </c>
      <c r="C1495" s="10" t="s">
        <v>826</v>
      </c>
      <c r="D1495" s="10" t="s">
        <v>4186</v>
      </c>
      <c r="E1495" s="10">
        <v>89</v>
      </c>
      <c r="F1495" s="10">
        <v>0.1</v>
      </c>
      <c r="G1495" s="29" t="s">
        <v>4187</v>
      </c>
      <c r="H1495" s="10" t="s">
        <v>460</v>
      </c>
      <c r="I1495" s="10" t="s">
        <v>30</v>
      </c>
      <c r="J1495" s="12"/>
      <c r="K1495" s="13"/>
      <c r="L1495" s="14"/>
      <c r="M1495" s="15"/>
      <c r="N1495" s="16"/>
      <c r="O1495" s="16"/>
      <c r="P1495" s="16"/>
      <c r="Q1495" s="16"/>
      <c r="R1495" s="16"/>
      <c r="S1495" s="16"/>
      <c r="V1495" s="16"/>
      <c r="W1495" s="16"/>
    </row>
    <row r="1496" spans="1:23" ht="21.75" customHeight="1" x14ac:dyDescent="0.7">
      <c r="A1496" s="11" t="s">
        <v>4237</v>
      </c>
      <c r="B1496" s="30" t="s">
        <v>4238</v>
      </c>
      <c r="C1496" s="10" t="s">
        <v>826</v>
      </c>
      <c r="D1496" s="10" t="s">
        <v>4186</v>
      </c>
      <c r="E1496" s="10">
        <v>89</v>
      </c>
      <c r="F1496" s="10">
        <v>0.1</v>
      </c>
      <c r="G1496" s="29" t="s">
        <v>4187</v>
      </c>
      <c r="H1496" s="10" t="s">
        <v>1268</v>
      </c>
      <c r="I1496" s="10" t="s">
        <v>30</v>
      </c>
      <c r="J1496" s="12"/>
      <c r="K1496" s="13"/>
      <c r="L1496" s="14"/>
      <c r="M1496" s="15"/>
      <c r="N1496" s="16"/>
      <c r="O1496" s="16"/>
      <c r="P1496" s="16"/>
      <c r="Q1496" s="16"/>
      <c r="R1496" s="16"/>
      <c r="S1496" s="16"/>
      <c r="V1496" s="16"/>
      <c r="W1496" s="16"/>
    </row>
    <row r="1497" spans="1:23" ht="21.75" customHeight="1" x14ac:dyDescent="0.7">
      <c r="A1497" s="11" t="s">
        <v>4239</v>
      </c>
      <c r="B1497" s="30" t="s">
        <v>4240</v>
      </c>
      <c r="C1497" s="10" t="s">
        <v>826</v>
      </c>
      <c r="D1497" s="10" t="s">
        <v>4186</v>
      </c>
      <c r="E1497" s="10">
        <v>89</v>
      </c>
      <c r="F1497" s="10">
        <v>0.1</v>
      </c>
      <c r="G1497" s="29" t="s">
        <v>4187</v>
      </c>
      <c r="H1497" s="10" t="s">
        <v>616</v>
      </c>
      <c r="I1497" s="10" t="s">
        <v>30</v>
      </c>
      <c r="J1497" s="12"/>
      <c r="K1497" s="13"/>
      <c r="L1497" s="14"/>
      <c r="M1497" s="15"/>
      <c r="N1497" s="16"/>
      <c r="O1497" s="16"/>
      <c r="P1497" s="16"/>
      <c r="Q1497" s="16"/>
      <c r="R1497" s="16"/>
      <c r="S1497" s="16"/>
      <c r="V1497" s="16"/>
      <c r="W1497" s="16"/>
    </row>
    <row r="1498" spans="1:23" ht="21.75" customHeight="1" x14ac:dyDescent="0.7">
      <c r="A1498" s="11" t="s">
        <v>4241</v>
      </c>
      <c r="B1498" s="30" t="s">
        <v>4242</v>
      </c>
      <c r="C1498" s="10" t="s">
        <v>826</v>
      </c>
      <c r="D1498" s="10" t="s">
        <v>4186</v>
      </c>
      <c r="E1498" s="10">
        <v>89</v>
      </c>
      <c r="F1498" s="10">
        <v>0.1</v>
      </c>
      <c r="G1498" s="29" t="s">
        <v>4187</v>
      </c>
      <c r="H1498" s="10" t="s">
        <v>467</v>
      </c>
      <c r="I1498" s="10" t="s">
        <v>30</v>
      </c>
      <c r="J1498" s="12"/>
      <c r="K1498" s="13"/>
      <c r="L1498" s="14"/>
      <c r="M1498" s="15"/>
      <c r="N1498" s="16"/>
      <c r="O1498" s="16"/>
      <c r="P1498" s="16"/>
      <c r="Q1498" s="16"/>
      <c r="R1498" s="16"/>
      <c r="S1498" s="16"/>
      <c r="V1498" s="16"/>
      <c r="W1498" s="16"/>
    </row>
    <row r="1499" spans="1:23" ht="21.75" customHeight="1" x14ac:dyDescent="0.7">
      <c r="A1499" s="11" t="s">
        <v>4243</v>
      </c>
      <c r="B1499" s="30" t="s">
        <v>4244</v>
      </c>
      <c r="C1499" s="10" t="s">
        <v>826</v>
      </c>
      <c r="D1499" s="10" t="s">
        <v>4186</v>
      </c>
      <c r="E1499" s="10">
        <v>89</v>
      </c>
      <c r="F1499" s="10">
        <v>0.1</v>
      </c>
      <c r="G1499" s="29" t="s">
        <v>4187</v>
      </c>
      <c r="H1499" s="10" t="s">
        <v>4245</v>
      </c>
      <c r="I1499" s="10" t="s">
        <v>30</v>
      </c>
      <c r="J1499" s="12"/>
      <c r="K1499" s="13"/>
      <c r="L1499" s="14"/>
      <c r="M1499" s="15"/>
      <c r="N1499" s="16"/>
      <c r="O1499" s="16"/>
      <c r="P1499" s="16"/>
      <c r="Q1499" s="16"/>
      <c r="R1499" s="16"/>
      <c r="S1499" s="16"/>
      <c r="V1499" s="16"/>
      <c r="W1499" s="16"/>
    </row>
    <row r="1500" spans="1:23" ht="21.75" customHeight="1" x14ac:dyDescent="0.7">
      <c r="A1500" s="11" t="s">
        <v>4246</v>
      </c>
      <c r="B1500" s="30" t="s">
        <v>4247</v>
      </c>
      <c r="C1500" s="10" t="s">
        <v>826</v>
      </c>
      <c r="D1500" s="10" t="s">
        <v>4186</v>
      </c>
      <c r="E1500" s="10">
        <v>89</v>
      </c>
      <c r="F1500" s="10">
        <v>0.1</v>
      </c>
      <c r="G1500" s="29" t="s">
        <v>4187</v>
      </c>
      <c r="H1500" s="10" t="s">
        <v>4248</v>
      </c>
      <c r="I1500" s="10" t="s">
        <v>30</v>
      </c>
      <c r="J1500" s="12"/>
      <c r="K1500" s="13"/>
      <c r="L1500" s="14"/>
      <c r="M1500" s="15"/>
      <c r="N1500" s="16"/>
      <c r="O1500" s="16"/>
      <c r="P1500" s="16"/>
      <c r="Q1500" s="16"/>
      <c r="R1500" s="16"/>
      <c r="S1500" s="16"/>
      <c r="V1500" s="16"/>
      <c r="W1500" s="16"/>
    </row>
    <row r="1501" spans="1:23" ht="21.75" customHeight="1" x14ac:dyDescent="0.7">
      <c r="A1501" s="11" t="s">
        <v>4249</v>
      </c>
      <c r="B1501" s="30" t="s">
        <v>4250</v>
      </c>
      <c r="C1501" s="10" t="s">
        <v>826</v>
      </c>
      <c r="D1501" s="10" t="s">
        <v>4186</v>
      </c>
      <c r="E1501" s="10">
        <v>89</v>
      </c>
      <c r="F1501" s="10">
        <v>0.1</v>
      </c>
      <c r="G1501" s="29" t="s">
        <v>4187</v>
      </c>
      <c r="H1501" s="10" t="s">
        <v>67</v>
      </c>
      <c r="I1501" s="10" t="s">
        <v>30</v>
      </c>
      <c r="J1501" s="12"/>
      <c r="K1501" s="13"/>
      <c r="L1501" s="14"/>
      <c r="M1501" s="15"/>
      <c r="N1501" s="16"/>
      <c r="O1501" s="16"/>
      <c r="P1501" s="16"/>
      <c r="Q1501" s="16"/>
      <c r="R1501" s="16"/>
      <c r="S1501" s="16"/>
      <c r="V1501" s="16"/>
      <c r="W1501" s="16"/>
    </row>
    <row r="1502" spans="1:23" ht="21.75" customHeight="1" x14ac:dyDescent="0.7">
      <c r="A1502" s="11" t="s">
        <v>4251</v>
      </c>
      <c r="B1502" s="30" t="s">
        <v>4252</v>
      </c>
      <c r="C1502" s="10" t="s">
        <v>826</v>
      </c>
      <c r="D1502" s="10" t="s">
        <v>4186</v>
      </c>
      <c r="E1502" s="10">
        <v>89</v>
      </c>
      <c r="F1502" s="10">
        <v>0.1</v>
      </c>
      <c r="G1502" s="29" t="s">
        <v>4187</v>
      </c>
      <c r="H1502" s="10" t="s">
        <v>67</v>
      </c>
      <c r="I1502" s="10" t="s">
        <v>30</v>
      </c>
      <c r="J1502" s="12"/>
      <c r="K1502" s="13"/>
      <c r="L1502" s="14"/>
      <c r="M1502" s="15"/>
      <c r="N1502" s="16"/>
      <c r="O1502" s="16"/>
      <c r="P1502" s="16"/>
      <c r="Q1502" s="16"/>
      <c r="R1502" s="16"/>
      <c r="S1502" s="16"/>
      <c r="V1502" s="16"/>
      <c r="W1502" s="16"/>
    </row>
    <row r="1503" spans="1:23" ht="21.75" customHeight="1" x14ac:dyDescent="0.7">
      <c r="A1503" s="11" t="s">
        <v>4253</v>
      </c>
      <c r="B1503" s="30" t="s">
        <v>4254</v>
      </c>
      <c r="C1503" s="10" t="s">
        <v>826</v>
      </c>
      <c r="D1503" s="10" t="s">
        <v>4186</v>
      </c>
      <c r="E1503" s="10">
        <v>89</v>
      </c>
      <c r="F1503" s="10">
        <v>0.1</v>
      </c>
      <c r="G1503" s="29" t="s">
        <v>4187</v>
      </c>
      <c r="H1503" s="10" t="s">
        <v>4255</v>
      </c>
      <c r="I1503" s="10" t="s">
        <v>30</v>
      </c>
      <c r="J1503" s="12"/>
      <c r="K1503" s="13"/>
      <c r="L1503" s="14"/>
      <c r="M1503" s="15"/>
      <c r="N1503" s="16"/>
      <c r="O1503" s="16"/>
      <c r="P1503" s="16"/>
      <c r="Q1503" s="16"/>
      <c r="R1503" s="16"/>
      <c r="S1503" s="16"/>
      <c r="V1503" s="16"/>
      <c r="W1503" s="16"/>
    </row>
    <row r="1504" spans="1:23" ht="21.75" customHeight="1" x14ac:dyDescent="0.7">
      <c r="A1504" s="11" t="s">
        <v>4256</v>
      </c>
      <c r="B1504" s="30" t="s">
        <v>4257</v>
      </c>
      <c r="C1504" s="10" t="s">
        <v>826</v>
      </c>
      <c r="D1504" s="10" t="s">
        <v>4186</v>
      </c>
      <c r="E1504" s="10">
        <v>89</v>
      </c>
      <c r="F1504" s="10">
        <v>0.1</v>
      </c>
      <c r="G1504" s="29" t="s">
        <v>4187</v>
      </c>
      <c r="H1504" s="10" t="s">
        <v>1200</v>
      </c>
      <c r="I1504" s="10" t="s">
        <v>30</v>
      </c>
      <c r="J1504" s="12"/>
      <c r="K1504" s="13"/>
      <c r="L1504" s="14"/>
      <c r="M1504" s="15"/>
      <c r="N1504" s="16"/>
      <c r="O1504" s="16"/>
      <c r="P1504" s="16"/>
      <c r="Q1504" s="16"/>
      <c r="R1504" s="16"/>
      <c r="S1504" s="16"/>
      <c r="V1504" s="16"/>
      <c r="W1504" s="16"/>
    </row>
    <row r="1505" spans="1:23" ht="21.75" customHeight="1" x14ac:dyDescent="0.7">
      <c r="A1505" s="11" t="s">
        <v>4258</v>
      </c>
      <c r="B1505" s="30" t="s">
        <v>4259</v>
      </c>
      <c r="C1505" s="10" t="s">
        <v>826</v>
      </c>
      <c r="D1505" s="10" t="s">
        <v>4186</v>
      </c>
      <c r="E1505" s="10">
        <v>89</v>
      </c>
      <c r="F1505" s="10">
        <v>0.1</v>
      </c>
      <c r="G1505" s="29" t="s">
        <v>4187</v>
      </c>
      <c r="H1505" s="10" t="s">
        <v>474</v>
      </c>
      <c r="I1505" s="10" t="s">
        <v>30</v>
      </c>
      <c r="J1505" s="12"/>
      <c r="K1505" s="13"/>
      <c r="L1505" s="14"/>
      <c r="M1505" s="15"/>
      <c r="N1505" s="16"/>
      <c r="O1505" s="16"/>
      <c r="P1505" s="16"/>
      <c r="Q1505" s="16"/>
      <c r="R1505" s="16"/>
      <c r="S1505" s="16"/>
      <c r="V1505" s="16"/>
      <c r="W1505" s="16"/>
    </row>
    <row r="1506" spans="1:23" ht="21.75" customHeight="1" x14ac:dyDescent="0.7">
      <c r="A1506" s="11" t="s">
        <v>4260</v>
      </c>
      <c r="B1506" s="30" t="s">
        <v>4261</v>
      </c>
      <c r="C1506" s="10" t="s">
        <v>826</v>
      </c>
      <c r="D1506" s="10" t="s">
        <v>4186</v>
      </c>
      <c r="E1506" s="10">
        <v>89</v>
      </c>
      <c r="F1506" s="10">
        <v>0.1</v>
      </c>
      <c r="G1506" s="29" t="s">
        <v>4187</v>
      </c>
      <c r="H1506" s="10" t="s">
        <v>474</v>
      </c>
      <c r="I1506" s="10" t="s">
        <v>30</v>
      </c>
      <c r="J1506" s="12"/>
      <c r="K1506" s="13"/>
      <c r="L1506" s="14"/>
      <c r="M1506" s="15"/>
      <c r="N1506" s="16"/>
      <c r="O1506" s="16"/>
      <c r="P1506" s="16"/>
      <c r="Q1506" s="16"/>
      <c r="R1506" s="16"/>
      <c r="S1506" s="16"/>
      <c r="V1506" s="16"/>
      <c r="W1506" s="16"/>
    </row>
    <row r="1507" spans="1:23" ht="21.75" customHeight="1" x14ac:dyDescent="0.7">
      <c r="A1507" s="11" t="s">
        <v>4262</v>
      </c>
      <c r="B1507" s="30" t="s">
        <v>4263</v>
      </c>
      <c r="C1507" s="10" t="s">
        <v>826</v>
      </c>
      <c r="D1507" s="10" t="s">
        <v>4186</v>
      </c>
      <c r="E1507" s="10">
        <v>89</v>
      </c>
      <c r="F1507" s="10">
        <v>0.1</v>
      </c>
      <c r="G1507" s="29" t="s">
        <v>4187</v>
      </c>
      <c r="H1507" s="10" t="s">
        <v>1688</v>
      </c>
      <c r="I1507" s="10" t="s">
        <v>30</v>
      </c>
      <c r="J1507" s="12"/>
      <c r="K1507" s="13"/>
      <c r="L1507" s="14"/>
      <c r="M1507" s="15"/>
      <c r="N1507" s="16"/>
      <c r="O1507" s="16"/>
      <c r="P1507" s="16"/>
      <c r="Q1507" s="16"/>
      <c r="R1507" s="16"/>
      <c r="S1507" s="16"/>
      <c r="V1507" s="16"/>
      <c r="W1507" s="16"/>
    </row>
    <row r="1508" spans="1:23" ht="21.75" customHeight="1" x14ac:dyDescent="0.7">
      <c r="A1508" s="11" t="s">
        <v>4264</v>
      </c>
      <c r="B1508" s="30" t="s">
        <v>4265</v>
      </c>
      <c r="C1508" s="10" t="s">
        <v>826</v>
      </c>
      <c r="D1508" s="10" t="s">
        <v>4186</v>
      </c>
      <c r="E1508" s="10">
        <v>89</v>
      </c>
      <c r="F1508" s="10">
        <v>0.1</v>
      </c>
      <c r="G1508" s="29" t="s">
        <v>4187</v>
      </c>
      <c r="H1508" s="10" t="s">
        <v>1268</v>
      </c>
      <c r="I1508" s="10" t="s">
        <v>30</v>
      </c>
      <c r="J1508" s="12"/>
      <c r="K1508" s="13"/>
      <c r="L1508" s="14"/>
      <c r="M1508" s="15"/>
      <c r="N1508" s="16"/>
      <c r="O1508" s="16"/>
      <c r="P1508" s="16"/>
      <c r="Q1508" s="16"/>
      <c r="R1508" s="16"/>
      <c r="S1508" s="16"/>
      <c r="V1508" s="16"/>
      <c r="W1508" s="16"/>
    </row>
    <row r="1509" spans="1:23" ht="21.75" customHeight="1" x14ac:dyDescent="0.7">
      <c r="A1509" s="11" t="s">
        <v>4266</v>
      </c>
      <c r="B1509" s="30" t="s">
        <v>4267</v>
      </c>
      <c r="C1509" s="10" t="s">
        <v>826</v>
      </c>
      <c r="D1509" s="10" t="s">
        <v>4186</v>
      </c>
      <c r="E1509" s="10">
        <v>89</v>
      </c>
      <c r="F1509" s="10">
        <v>0.1</v>
      </c>
      <c r="G1509" s="29" t="s">
        <v>4187</v>
      </c>
      <c r="H1509" s="10" t="s">
        <v>4268</v>
      </c>
      <c r="I1509" s="10" t="s">
        <v>30</v>
      </c>
      <c r="J1509" s="12"/>
      <c r="K1509" s="13"/>
      <c r="L1509" s="14"/>
      <c r="M1509" s="15"/>
      <c r="N1509" s="16"/>
      <c r="O1509" s="16"/>
      <c r="P1509" s="16"/>
      <c r="Q1509" s="16"/>
      <c r="R1509" s="16"/>
      <c r="S1509" s="16"/>
      <c r="V1509" s="16"/>
      <c r="W1509" s="16"/>
    </row>
    <row r="1510" spans="1:23" ht="21.75" customHeight="1" x14ac:dyDescent="0.7">
      <c r="A1510" s="11" t="s">
        <v>4269</v>
      </c>
      <c r="B1510" s="30" t="s">
        <v>4270</v>
      </c>
      <c r="C1510" s="10" t="s">
        <v>826</v>
      </c>
      <c r="D1510" s="10" t="s">
        <v>4186</v>
      </c>
      <c r="E1510" s="10">
        <v>89</v>
      </c>
      <c r="F1510" s="10">
        <v>0.1</v>
      </c>
      <c r="G1510" s="29" t="s">
        <v>4187</v>
      </c>
      <c r="H1510" s="10" t="s">
        <v>622</v>
      </c>
      <c r="I1510" s="10" t="s">
        <v>30</v>
      </c>
      <c r="J1510" s="12"/>
      <c r="K1510" s="13"/>
      <c r="L1510" s="14"/>
      <c r="M1510" s="15"/>
      <c r="N1510" s="16"/>
      <c r="O1510" s="16"/>
      <c r="P1510" s="16"/>
      <c r="Q1510" s="16"/>
      <c r="R1510" s="16"/>
      <c r="S1510" s="16"/>
      <c r="V1510" s="16"/>
      <c r="W1510" s="16"/>
    </row>
    <row r="1511" spans="1:23" ht="21.75" customHeight="1" x14ac:dyDescent="0.7">
      <c r="A1511" s="11" t="s">
        <v>4271</v>
      </c>
      <c r="B1511" s="30" t="s">
        <v>4272</v>
      </c>
      <c r="C1511" s="10" t="s">
        <v>826</v>
      </c>
      <c r="D1511" s="10" t="s">
        <v>4186</v>
      </c>
      <c r="E1511" s="10">
        <v>89</v>
      </c>
      <c r="F1511" s="10">
        <v>0.1</v>
      </c>
      <c r="G1511" s="29" t="s">
        <v>4187</v>
      </c>
      <c r="H1511" s="10" t="s">
        <v>4273</v>
      </c>
      <c r="I1511" s="10" t="s">
        <v>30</v>
      </c>
      <c r="J1511" s="12"/>
      <c r="K1511" s="13"/>
      <c r="L1511" s="14"/>
      <c r="M1511" s="15"/>
      <c r="N1511" s="16"/>
      <c r="O1511" s="16"/>
      <c r="P1511" s="16"/>
      <c r="Q1511" s="16"/>
      <c r="R1511" s="16"/>
      <c r="S1511" s="16"/>
      <c r="V1511" s="16"/>
      <c r="W1511" s="16"/>
    </row>
    <row r="1512" spans="1:23" ht="21.75" customHeight="1" x14ac:dyDescent="0.7">
      <c r="A1512" s="11" t="s">
        <v>4274</v>
      </c>
      <c r="B1512" s="30" t="s">
        <v>4275</v>
      </c>
      <c r="C1512" s="10" t="s">
        <v>826</v>
      </c>
      <c r="D1512" s="10" t="s">
        <v>4186</v>
      </c>
      <c r="E1512" s="10">
        <v>89</v>
      </c>
      <c r="F1512" s="10">
        <v>0.1</v>
      </c>
      <c r="G1512" s="29" t="s">
        <v>4187</v>
      </c>
      <c r="H1512" s="10" t="s">
        <v>474</v>
      </c>
      <c r="I1512" s="10" t="s">
        <v>30</v>
      </c>
      <c r="J1512" s="12"/>
      <c r="K1512" s="13"/>
      <c r="L1512" s="14"/>
      <c r="M1512" s="15"/>
      <c r="N1512" s="16"/>
      <c r="O1512" s="16"/>
      <c r="P1512" s="16"/>
      <c r="Q1512" s="16"/>
      <c r="R1512" s="16"/>
      <c r="S1512" s="16"/>
      <c r="V1512" s="16"/>
      <c r="W1512" s="16"/>
    </row>
    <row r="1513" spans="1:23" ht="21.75" customHeight="1" x14ac:dyDescent="0.7">
      <c r="A1513" s="11" t="s">
        <v>4276</v>
      </c>
      <c r="B1513" s="30" t="s">
        <v>4277</v>
      </c>
      <c r="C1513" s="10" t="s">
        <v>826</v>
      </c>
      <c r="D1513" s="10" t="s">
        <v>4186</v>
      </c>
      <c r="E1513" s="10">
        <v>89</v>
      </c>
      <c r="F1513" s="10">
        <v>0.1</v>
      </c>
      <c r="G1513" s="29" t="s">
        <v>4187</v>
      </c>
      <c r="H1513" s="10" t="s">
        <v>88</v>
      </c>
      <c r="I1513" s="10" t="s">
        <v>30</v>
      </c>
      <c r="J1513" s="12"/>
      <c r="K1513" s="13"/>
      <c r="L1513" s="14"/>
      <c r="M1513" s="15"/>
      <c r="N1513" s="16"/>
      <c r="O1513" s="16"/>
      <c r="P1513" s="16"/>
      <c r="Q1513" s="16"/>
      <c r="R1513" s="16"/>
      <c r="S1513" s="16"/>
      <c r="V1513" s="16"/>
      <c r="W1513" s="16"/>
    </row>
    <row r="1514" spans="1:23" ht="21.75" customHeight="1" x14ac:dyDescent="0.7">
      <c r="A1514" s="11" t="s">
        <v>4278</v>
      </c>
      <c r="B1514" s="30" t="s">
        <v>4279</v>
      </c>
      <c r="C1514" s="10" t="s">
        <v>826</v>
      </c>
      <c r="D1514" s="10" t="s">
        <v>4186</v>
      </c>
      <c r="E1514" s="10">
        <v>89</v>
      </c>
      <c r="F1514" s="10">
        <v>0.1</v>
      </c>
      <c r="G1514" s="29" t="s">
        <v>4187</v>
      </c>
      <c r="H1514" s="10" t="s">
        <v>622</v>
      </c>
      <c r="I1514" s="10" t="s">
        <v>30</v>
      </c>
      <c r="J1514" s="12"/>
      <c r="K1514" s="13"/>
      <c r="L1514" s="14"/>
      <c r="M1514" s="15"/>
      <c r="N1514" s="16"/>
      <c r="O1514" s="16"/>
      <c r="P1514" s="16"/>
      <c r="Q1514" s="16"/>
      <c r="R1514" s="16"/>
      <c r="S1514" s="16"/>
      <c r="V1514" s="16"/>
      <c r="W1514" s="16"/>
    </row>
    <row r="1515" spans="1:23" ht="21.75" customHeight="1" x14ac:dyDescent="0.7">
      <c r="A1515" s="11" t="s">
        <v>4280</v>
      </c>
      <c r="B1515" s="30" t="s">
        <v>4281</v>
      </c>
      <c r="C1515" s="10" t="s">
        <v>826</v>
      </c>
      <c r="D1515" s="10" t="s">
        <v>4186</v>
      </c>
      <c r="E1515" s="10">
        <v>89</v>
      </c>
      <c r="F1515" s="10">
        <v>0.1</v>
      </c>
      <c r="G1515" s="29" t="s">
        <v>4187</v>
      </c>
      <c r="H1515" s="10" t="s">
        <v>616</v>
      </c>
      <c r="I1515" s="10" t="s">
        <v>30</v>
      </c>
      <c r="J1515" s="12"/>
      <c r="K1515" s="13"/>
      <c r="L1515" s="14"/>
      <c r="M1515" s="15"/>
      <c r="N1515" s="16"/>
      <c r="O1515" s="16"/>
      <c r="P1515" s="16"/>
      <c r="Q1515" s="16"/>
      <c r="R1515" s="16"/>
      <c r="S1515" s="16"/>
      <c r="V1515" s="16"/>
      <c r="W1515" s="16"/>
    </row>
    <row r="1516" spans="1:23" ht="21.75" customHeight="1" x14ac:dyDescent="0.7">
      <c r="A1516" s="11" t="s">
        <v>4282</v>
      </c>
      <c r="B1516" s="30" t="s">
        <v>4283</v>
      </c>
      <c r="C1516" s="10" t="s">
        <v>826</v>
      </c>
      <c r="D1516" s="10" t="s">
        <v>4186</v>
      </c>
      <c r="E1516" s="10">
        <v>89</v>
      </c>
      <c r="F1516" s="10">
        <v>0.1</v>
      </c>
      <c r="G1516" s="29" t="s">
        <v>4187</v>
      </c>
      <c r="H1516" s="10" t="s">
        <v>1688</v>
      </c>
      <c r="I1516" s="10" t="s">
        <v>30</v>
      </c>
      <c r="J1516" s="12"/>
      <c r="K1516" s="13"/>
      <c r="L1516" s="14"/>
      <c r="M1516" s="15"/>
      <c r="N1516" s="16"/>
      <c r="O1516" s="16"/>
      <c r="P1516" s="16"/>
      <c r="Q1516" s="16"/>
      <c r="R1516" s="16"/>
      <c r="S1516" s="16"/>
      <c r="V1516" s="16"/>
      <c r="W1516" s="16"/>
    </row>
    <row r="1517" spans="1:23" ht="21.75" customHeight="1" x14ac:dyDescent="0.7">
      <c r="A1517" s="11" t="s">
        <v>4284</v>
      </c>
      <c r="B1517" s="30" t="s">
        <v>4285</v>
      </c>
      <c r="C1517" s="10" t="s">
        <v>826</v>
      </c>
      <c r="D1517" s="10" t="s">
        <v>4186</v>
      </c>
      <c r="E1517" s="10">
        <v>89</v>
      </c>
      <c r="F1517" s="10">
        <v>0.1</v>
      </c>
      <c r="G1517" s="29" t="s">
        <v>4187</v>
      </c>
      <c r="H1517" s="10" t="s">
        <v>1674</v>
      </c>
      <c r="I1517" s="10" t="s">
        <v>30</v>
      </c>
      <c r="J1517" s="12"/>
      <c r="K1517" s="13"/>
      <c r="L1517" s="14"/>
      <c r="M1517" s="15"/>
      <c r="N1517" s="16"/>
      <c r="O1517" s="16"/>
      <c r="P1517" s="16"/>
      <c r="Q1517" s="16"/>
      <c r="R1517" s="16"/>
      <c r="S1517" s="16"/>
      <c r="V1517" s="16"/>
      <c r="W1517" s="16"/>
    </row>
    <row r="1518" spans="1:23" ht="21.75" customHeight="1" x14ac:dyDescent="0.7">
      <c r="A1518" s="11" t="s">
        <v>4286</v>
      </c>
      <c r="B1518" s="30" t="s">
        <v>4287</v>
      </c>
      <c r="C1518" s="10" t="s">
        <v>826</v>
      </c>
      <c r="D1518" s="10" t="s">
        <v>4186</v>
      </c>
      <c r="E1518" s="10">
        <v>89</v>
      </c>
      <c r="F1518" s="10">
        <v>0.1</v>
      </c>
      <c r="G1518" s="29" t="s">
        <v>4187</v>
      </c>
      <c r="H1518" s="10" t="s">
        <v>1261</v>
      </c>
      <c r="I1518" s="10" t="s">
        <v>30</v>
      </c>
      <c r="J1518" s="12"/>
      <c r="K1518" s="13"/>
      <c r="L1518" s="14"/>
      <c r="M1518" s="15"/>
      <c r="N1518" s="16"/>
      <c r="O1518" s="16"/>
      <c r="P1518" s="16"/>
      <c r="Q1518" s="16"/>
      <c r="R1518" s="16"/>
      <c r="S1518" s="16"/>
      <c r="V1518" s="16"/>
      <c r="W1518" s="16"/>
    </row>
    <row r="1519" spans="1:23" ht="21.75" customHeight="1" x14ac:dyDescent="0.7">
      <c r="A1519" s="11" t="s">
        <v>4288</v>
      </c>
      <c r="B1519" s="30" t="s">
        <v>4289</v>
      </c>
      <c r="C1519" s="10" t="s">
        <v>826</v>
      </c>
      <c r="D1519" s="10" t="s">
        <v>4186</v>
      </c>
      <c r="E1519" s="10">
        <v>89</v>
      </c>
      <c r="F1519" s="10">
        <v>0.1</v>
      </c>
      <c r="G1519" s="29" t="s">
        <v>4187</v>
      </c>
      <c r="H1519" s="10" t="s">
        <v>474</v>
      </c>
      <c r="I1519" s="10" t="s">
        <v>30</v>
      </c>
      <c r="J1519" s="12"/>
      <c r="K1519" s="13"/>
      <c r="L1519" s="14"/>
      <c r="M1519" s="15"/>
      <c r="N1519" s="16"/>
      <c r="O1519" s="16"/>
      <c r="P1519" s="16"/>
      <c r="Q1519" s="16"/>
      <c r="R1519" s="16"/>
      <c r="S1519" s="16"/>
      <c r="V1519" s="16"/>
      <c r="W1519" s="16"/>
    </row>
    <row r="1520" spans="1:23" ht="21.75" customHeight="1" x14ac:dyDescent="0.7">
      <c r="A1520" s="11" t="s">
        <v>4290</v>
      </c>
      <c r="B1520" s="30" t="s">
        <v>4291</v>
      </c>
      <c r="C1520" s="10" t="s">
        <v>826</v>
      </c>
      <c r="D1520" s="10" t="s">
        <v>4186</v>
      </c>
      <c r="E1520" s="10">
        <v>89</v>
      </c>
      <c r="F1520" s="10">
        <v>0.1</v>
      </c>
      <c r="G1520" s="29" t="s">
        <v>4187</v>
      </c>
      <c r="H1520" s="10" t="s">
        <v>523</v>
      </c>
      <c r="I1520" s="10" t="s">
        <v>30</v>
      </c>
      <c r="J1520" s="12"/>
      <c r="K1520" s="13"/>
      <c r="L1520" s="14"/>
      <c r="M1520" s="15"/>
      <c r="N1520" s="16"/>
      <c r="O1520" s="16"/>
      <c r="P1520" s="16"/>
      <c r="Q1520" s="16"/>
      <c r="R1520" s="16"/>
      <c r="S1520" s="16"/>
      <c r="V1520" s="16"/>
      <c r="W1520" s="16"/>
    </row>
    <row r="1521" spans="1:23" ht="21.75" customHeight="1" x14ac:dyDescent="0.7">
      <c r="A1521" s="11" t="s">
        <v>4292</v>
      </c>
      <c r="B1521" s="30" t="s">
        <v>4293</v>
      </c>
      <c r="C1521" s="10" t="s">
        <v>826</v>
      </c>
      <c r="D1521" s="10" t="s">
        <v>4186</v>
      </c>
      <c r="E1521" s="10">
        <v>89</v>
      </c>
      <c r="F1521" s="10">
        <v>0.1</v>
      </c>
      <c r="G1521" s="29" t="s">
        <v>4187</v>
      </c>
      <c r="H1521" s="10" t="s">
        <v>2695</v>
      </c>
      <c r="I1521" s="10" t="s">
        <v>30</v>
      </c>
      <c r="J1521" s="12"/>
      <c r="K1521" s="13"/>
      <c r="L1521" s="14"/>
      <c r="M1521" s="15"/>
      <c r="N1521" s="16"/>
      <c r="O1521" s="16"/>
      <c r="P1521" s="16"/>
      <c r="Q1521" s="16"/>
      <c r="R1521" s="16"/>
      <c r="S1521" s="16"/>
      <c r="V1521" s="16"/>
      <c r="W1521" s="16"/>
    </row>
    <row r="1522" spans="1:23" ht="21.75" customHeight="1" x14ac:dyDescent="0.7">
      <c r="A1522" s="11" t="s">
        <v>4294</v>
      </c>
      <c r="B1522" s="30" t="s">
        <v>4295</v>
      </c>
      <c r="C1522" s="10" t="s">
        <v>826</v>
      </c>
      <c r="D1522" s="10" t="s">
        <v>4186</v>
      </c>
      <c r="E1522" s="10">
        <v>89</v>
      </c>
      <c r="F1522" s="10">
        <v>0.1</v>
      </c>
      <c r="G1522" s="29" t="s">
        <v>4187</v>
      </c>
      <c r="H1522" s="10" t="s">
        <v>616</v>
      </c>
      <c r="I1522" s="10" t="s">
        <v>30</v>
      </c>
      <c r="J1522" s="12"/>
      <c r="K1522" s="13"/>
      <c r="L1522" s="14"/>
      <c r="M1522" s="15"/>
      <c r="N1522" s="16"/>
      <c r="O1522" s="16"/>
      <c r="P1522" s="16"/>
      <c r="Q1522" s="16"/>
      <c r="R1522" s="16"/>
      <c r="S1522" s="16"/>
      <c r="V1522" s="16"/>
      <c r="W1522" s="16"/>
    </row>
    <row r="1523" spans="1:23" ht="21.75" customHeight="1" x14ac:dyDescent="0.7">
      <c r="A1523" s="11" t="s">
        <v>2018</v>
      </c>
      <c r="B1523" s="30" t="s">
        <v>4296</v>
      </c>
      <c r="C1523" s="10" t="s">
        <v>826</v>
      </c>
      <c r="D1523" s="10" t="s">
        <v>4186</v>
      </c>
      <c r="E1523" s="10">
        <v>89</v>
      </c>
      <c r="F1523" s="10">
        <v>0.1</v>
      </c>
      <c r="G1523" s="29" t="s">
        <v>4187</v>
      </c>
      <c r="H1523" s="10" t="s">
        <v>213</v>
      </c>
      <c r="I1523" s="10" t="s">
        <v>30</v>
      </c>
      <c r="J1523" s="12"/>
      <c r="K1523" s="13"/>
      <c r="L1523" s="14"/>
      <c r="M1523" s="15"/>
      <c r="N1523" s="16"/>
      <c r="O1523" s="16"/>
      <c r="P1523" s="16"/>
      <c r="Q1523" s="16"/>
      <c r="R1523" s="16"/>
      <c r="S1523" s="16"/>
      <c r="V1523" s="16"/>
      <c r="W1523" s="16"/>
    </row>
    <row r="1524" spans="1:23" ht="21.75" customHeight="1" x14ac:dyDescent="0.7">
      <c r="A1524" s="11" t="s">
        <v>4297</v>
      </c>
      <c r="B1524" s="30" t="s">
        <v>4298</v>
      </c>
      <c r="C1524" s="10" t="s">
        <v>826</v>
      </c>
      <c r="D1524" s="10" t="s">
        <v>4186</v>
      </c>
      <c r="E1524" s="10">
        <v>89</v>
      </c>
      <c r="F1524" s="10">
        <v>0.1</v>
      </c>
      <c r="G1524" s="29" t="s">
        <v>4187</v>
      </c>
      <c r="H1524" s="10" t="s">
        <v>594</v>
      </c>
      <c r="I1524" s="10" t="s">
        <v>30</v>
      </c>
      <c r="J1524" s="12"/>
      <c r="K1524" s="13"/>
      <c r="L1524" s="14"/>
      <c r="M1524" s="15"/>
      <c r="N1524" s="16"/>
      <c r="O1524" s="16"/>
      <c r="P1524" s="16"/>
      <c r="Q1524" s="16"/>
      <c r="R1524" s="16"/>
      <c r="S1524" s="16"/>
      <c r="V1524" s="16"/>
      <c r="W1524" s="16"/>
    </row>
    <row r="1525" spans="1:23" ht="21.75" customHeight="1" x14ac:dyDescent="0.7">
      <c r="A1525" s="11" t="s">
        <v>4299</v>
      </c>
      <c r="B1525" s="30" t="s">
        <v>4300</v>
      </c>
      <c r="C1525" s="10" t="s">
        <v>826</v>
      </c>
      <c r="D1525" s="10" t="s">
        <v>4186</v>
      </c>
      <c r="E1525" s="10">
        <v>89</v>
      </c>
      <c r="F1525" s="10">
        <v>0.1</v>
      </c>
      <c r="G1525" s="29" t="s">
        <v>4187</v>
      </c>
      <c r="H1525" s="10" t="s">
        <v>616</v>
      </c>
      <c r="I1525" s="10" t="s">
        <v>30</v>
      </c>
      <c r="J1525" s="12"/>
      <c r="K1525" s="13"/>
      <c r="L1525" s="14"/>
      <c r="M1525" s="15"/>
      <c r="N1525" s="16"/>
      <c r="O1525" s="16"/>
      <c r="P1525" s="16"/>
      <c r="Q1525" s="16"/>
      <c r="R1525" s="16"/>
      <c r="S1525" s="16"/>
      <c r="V1525" s="16"/>
      <c r="W1525" s="16"/>
    </row>
    <row r="1526" spans="1:23" ht="21.75" customHeight="1" x14ac:dyDescent="0.7">
      <c r="A1526" s="11" t="s">
        <v>4301</v>
      </c>
      <c r="B1526" s="30" t="s">
        <v>4302</v>
      </c>
      <c r="C1526" s="10" t="s">
        <v>826</v>
      </c>
      <c r="D1526" s="10" t="s">
        <v>4186</v>
      </c>
      <c r="E1526" s="10">
        <v>89</v>
      </c>
      <c r="F1526" s="10">
        <v>0.1</v>
      </c>
      <c r="G1526" s="29" t="s">
        <v>4187</v>
      </c>
      <c r="H1526" s="10" t="s">
        <v>4303</v>
      </c>
      <c r="I1526" s="10" t="s">
        <v>30</v>
      </c>
      <c r="J1526" s="12"/>
      <c r="K1526" s="13"/>
      <c r="L1526" s="14"/>
      <c r="M1526" s="15"/>
      <c r="N1526" s="16"/>
      <c r="O1526" s="16"/>
      <c r="P1526" s="16"/>
      <c r="Q1526" s="16"/>
      <c r="R1526" s="16"/>
      <c r="S1526" s="16"/>
      <c r="V1526" s="16"/>
      <c r="W1526" s="16"/>
    </row>
    <row r="1527" spans="1:23" ht="21.75" customHeight="1" x14ac:dyDescent="0.7">
      <c r="A1527" s="11" t="s">
        <v>4304</v>
      </c>
      <c r="B1527" s="30" t="s">
        <v>4305</v>
      </c>
      <c r="C1527" s="10" t="s">
        <v>826</v>
      </c>
      <c r="D1527" s="10" t="s">
        <v>4186</v>
      </c>
      <c r="E1527" s="10">
        <v>89</v>
      </c>
      <c r="F1527" s="10">
        <v>0.1</v>
      </c>
      <c r="G1527" s="29" t="s">
        <v>4187</v>
      </c>
      <c r="H1527" s="10" t="s">
        <v>674</v>
      </c>
      <c r="I1527" s="10" t="s">
        <v>30</v>
      </c>
      <c r="J1527" s="12"/>
      <c r="K1527" s="13"/>
      <c r="L1527" s="14"/>
      <c r="M1527" s="15"/>
      <c r="N1527" s="16"/>
      <c r="O1527" s="16"/>
      <c r="P1527" s="16"/>
      <c r="Q1527" s="16"/>
      <c r="R1527" s="16"/>
      <c r="S1527" s="16"/>
      <c r="V1527" s="16"/>
      <c r="W1527" s="16"/>
    </row>
    <row r="1528" spans="1:23" ht="21.75" customHeight="1" x14ac:dyDescent="0.7">
      <c r="A1528" s="11" t="s">
        <v>4306</v>
      </c>
      <c r="B1528" s="30" t="s">
        <v>4307</v>
      </c>
      <c r="C1528" s="10" t="s">
        <v>826</v>
      </c>
      <c r="D1528" s="10" t="s">
        <v>4186</v>
      </c>
      <c r="E1528" s="10">
        <v>89</v>
      </c>
      <c r="F1528" s="10">
        <v>0.1</v>
      </c>
      <c r="G1528" s="29" t="s">
        <v>4187</v>
      </c>
      <c r="H1528" s="10" t="s">
        <v>67</v>
      </c>
      <c r="I1528" s="10" t="s">
        <v>30</v>
      </c>
      <c r="J1528" s="12"/>
      <c r="K1528" s="13"/>
      <c r="L1528" s="14"/>
      <c r="M1528" s="15"/>
      <c r="N1528" s="16"/>
      <c r="O1528" s="16"/>
      <c r="P1528" s="16"/>
      <c r="Q1528" s="16"/>
      <c r="R1528" s="16"/>
      <c r="S1528" s="16"/>
      <c r="V1528" s="16"/>
      <c r="W1528" s="16"/>
    </row>
    <row r="1529" spans="1:23" ht="21.75" customHeight="1" x14ac:dyDescent="0.7">
      <c r="A1529" s="11" t="s">
        <v>4308</v>
      </c>
      <c r="B1529" s="30" t="s">
        <v>4309</v>
      </c>
      <c r="C1529" s="10" t="s">
        <v>826</v>
      </c>
      <c r="D1529" s="10" t="s">
        <v>4186</v>
      </c>
      <c r="E1529" s="10">
        <v>89</v>
      </c>
      <c r="F1529" s="10">
        <v>0.1</v>
      </c>
      <c r="G1529" s="29" t="s">
        <v>4187</v>
      </c>
      <c r="H1529" s="10" t="s">
        <v>4310</v>
      </c>
      <c r="I1529" s="10" t="s">
        <v>30</v>
      </c>
      <c r="J1529" s="12"/>
      <c r="K1529" s="13"/>
      <c r="L1529" s="14"/>
      <c r="M1529" s="15"/>
      <c r="N1529" s="16"/>
      <c r="O1529" s="16"/>
      <c r="P1529" s="16"/>
      <c r="Q1529" s="16"/>
      <c r="R1529" s="16"/>
      <c r="S1529" s="16"/>
      <c r="V1529" s="16"/>
      <c r="W1529" s="16"/>
    </row>
    <row r="1530" spans="1:23" ht="21.75" customHeight="1" x14ac:dyDescent="0.7">
      <c r="A1530" s="11" t="s">
        <v>4311</v>
      </c>
      <c r="B1530" s="30" t="s">
        <v>4312</v>
      </c>
      <c r="C1530" s="10" t="s">
        <v>826</v>
      </c>
      <c r="D1530" s="10" t="s">
        <v>4186</v>
      </c>
      <c r="E1530" s="10">
        <v>89</v>
      </c>
      <c r="F1530" s="10">
        <v>0.1</v>
      </c>
      <c r="G1530" s="29" t="s">
        <v>4187</v>
      </c>
      <c r="H1530" s="10" t="s">
        <v>982</v>
      </c>
      <c r="I1530" s="10" t="s">
        <v>30</v>
      </c>
      <c r="J1530" s="12"/>
      <c r="K1530" s="13"/>
      <c r="L1530" s="14" t="s">
        <v>4313</v>
      </c>
      <c r="M1530" s="15"/>
      <c r="N1530" s="16"/>
      <c r="O1530" s="16"/>
      <c r="P1530" s="16"/>
      <c r="Q1530" s="16"/>
      <c r="R1530" s="16"/>
      <c r="S1530" s="16"/>
      <c r="V1530" s="16"/>
      <c r="W1530" s="16"/>
    </row>
    <row r="1531" spans="1:23" ht="21.75" customHeight="1" x14ac:dyDescent="0.7">
      <c r="A1531" s="11" t="s">
        <v>2645</v>
      </c>
      <c r="B1531" s="30" t="s">
        <v>4314</v>
      </c>
      <c r="C1531" s="10" t="s">
        <v>826</v>
      </c>
      <c r="D1531" s="10" t="s">
        <v>4186</v>
      </c>
      <c r="E1531" s="10">
        <v>89</v>
      </c>
      <c r="F1531" s="10">
        <v>0.1</v>
      </c>
      <c r="G1531" s="29" t="s">
        <v>4187</v>
      </c>
      <c r="H1531" s="10" t="s">
        <v>474</v>
      </c>
      <c r="I1531" s="10" t="s">
        <v>30</v>
      </c>
      <c r="J1531" s="12"/>
      <c r="K1531" s="13"/>
      <c r="L1531" s="14"/>
      <c r="M1531" s="15"/>
      <c r="N1531" s="16"/>
      <c r="O1531" s="16"/>
      <c r="P1531" s="16"/>
      <c r="Q1531" s="16"/>
      <c r="R1531" s="16"/>
      <c r="S1531" s="16"/>
      <c r="V1531" s="16"/>
      <c r="W1531" s="16"/>
    </row>
    <row r="1532" spans="1:23" ht="21.75" customHeight="1" x14ac:dyDescent="0.7">
      <c r="A1532" s="11" t="s">
        <v>4315</v>
      </c>
      <c r="B1532" s="30" t="s">
        <v>4316</v>
      </c>
      <c r="C1532" s="10" t="s">
        <v>826</v>
      </c>
      <c r="D1532" s="10" t="s">
        <v>4186</v>
      </c>
      <c r="E1532" s="10">
        <v>89</v>
      </c>
      <c r="F1532" s="10">
        <v>0.1</v>
      </c>
      <c r="G1532" s="29" t="s">
        <v>4187</v>
      </c>
      <c r="H1532" s="10" t="s">
        <v>1200</v>
      </c>
      <c r="I1532" s="10" t="s">
        <v>30</v>
      </c>
      <c r="J1532" s="12"/>
      <c r="K1532" s="13"/>
      <c r="L1532" s="14"/>
      <c r="M1532" s="15"/>
      <c r="N1532" s="16"/>
      <c r="O1532" s="16"/>
      <c r="P1532" s="16"/>
      <c r="Q1532" s="16"/>
      <c r="R1532" s="16"/>
      <c r="S1532" s="16"/>
      <c r="V1532" s="16"/>
      <c r="W1532" s="16"/>
    </row>
    <row r="1533" spans="1:23" ht="21.75" customHeight="1" x14ac:dyDescent="0.7">
      <c r="A1533" s="11" t="s">
        <v>4317</v>
      </c>
      <c r="B1533" s="30" t="s">
        <v>4318</v>
      </c>
      <c r="C1533" s="10" t="s">
        <v>826</v>
      </c>
      <c r="D1533" s="10" t="s">
        <v>4186</v>
      </c>
      <c r="E1533" s="10">
        <v>89</v>
      </c>
      <c r="F1533" s="10">
        <v>0.1</v>
      </c>
      <c r="G1533" s="29" t="s">
        <v>4187</v>
      </c>
      <c r="H1533" s="10" t="s">
        <v>4172</v>
      </c>
      <c r="I1533" s="10" t="s">
        <v>30</v>
      </c>
      <c r="J1533" s="12"/>
      <c r="K1533" s="13"/>
      <c r="L1533" s="14"/>
      <c r="M1533" s="15"/>
      <c r="N1533" s="16"/>
      <c r="O1533" s="16"/>
      <c r="P1533" s="16"/>
      <c r="Q1533" s="16"/>
      <c r="R1533" s="16"/>
      <c r="S1533" s="16"/>
      <c r="V1533" s="16"/>
      <c r="W1533" s="16"/>
    </row>
    <row r="1534" spans="1:23" ht="21.75" customHeight="1" x14ac:dyDescent="0.7">
      <c r="A1534" s="11" t="s">
        <v>4319</v>
      </c>
      <c r="B1534" s="30" t="s">
        <v>4320</v>
      </c>
      <c r="C1534" s="10" t="s">
        <v>826</v>
      </c>
      <c r="D1534" s="10" t="s">
        <v>4186</v>
      </c>
      <c r="E1534" s="10">
        <v>89</v>
      </c>
      <c r="F1534" s="10">
        <v>0.1</v>
      </c>
      <c r="G1534" s="29" t="s">
        <v>4187</v>
      </c>
      <c r="H1534" s="10" t="s">
        <v>523</v>
      </c>
      <c r="I1534" s="10" t="s">
        <v>30</v>
      </c>
      <c r="J1534" s="12"/>
      <c r="K1534" s="13"/>
      <c r="L1534" s="14"/>
      <c r="M1534" s="15"/>
      <c r="N1534" s="16"/>
      <c r="O1534" s="16"/>
      <c r="P1534" s="16"/>
      <c r="Q1534" s="16"/>
      <c r="R1534" s="16"/>
      <c r="S1534" s="16"/>
      <c r="V1534" s="16"/>
      <c r="W1534" s="16"/>
    </row>
    <row r="1535" spans="1:23" ht="21.75" customHeight="1" x14ac:dyDescent="0.7">
      <c r="A1535" s="11" t="s">
        <v>4321</v>
      </c>
      <c r="B1535" s="30" t="s">
        <v>4322</v>
      </c>
      <c r="C1535" s="10" t="s">
        <v>826</v>
      </c>
      <c r="D1535" s="10" t="s">
        <v>4186</v>
      </c>
      <c r="E1535" s="10">
        <v>89</v>
      </c>
      <c r="F1535" s="10">
        <v>0.1</v>
      </c>
      <c r="G1535" s="29" t="s">
        <v>4187</v>
      </c>
      <c r="H1535" s="10" t="s">
        <v>4323</v>
      </c>
      <c r="I1535" s="10" t="s">
        <v>30</v>
      </c>
      <c r="J1535" s="12"/>
      <c r="K1535" s="13"/>
      <c r="L1535" s="14"/>
      <c r="M1535" s="15"/>
      <c r="N1535" s="16"/>
      <c r="O1535" s="16"/>
      <c r="P1535" s="16"/>
      <c r="Q1535" s="16"/>
      <c r="R1535" s="16"/>
      <c r="S1535" s="16"/>
      <c r="V1535" s="16"/>
      <c r="W1535" s="16"/>
    </row>
    <row r="1536" spans="1:23" ht="21.75" customHeight="1" x14ac:dyDescent="0.7">
      <c r="A1536" s="11" t="s">
        <v>4324</v>
      </c>
      <c r="B1536" s="30" t="s">
        <v>4325</v>
      </c>
      <c r="C1536" s="10" t="s">
        <v>826</v>
      </c>
      <c r="D1536" s="10" t="s">
        <v>4186</v>
      </c>
      <c r="E1536" s="10">
        <v>89</v>
      </c>
      <c r="F1536" s="10">
        <v>0.1</v>
      </c>
      <c r="G1536" s="29" t="s">
        <v>4187</v>
      </c>
      <c r="H1536" s="10" t="s">
        <v>4268</v>
      </c>
      <c r="I1536" s="10" t="s">
        <v>30</v>
      </c>
      <c r="J1536" s="12"/>
      <c r="K1536" s="13"/>
      <c r="L1536" s="14"/>
      <c r="M1536" s="15"/>
      <c r="N1536" s="16"/>
      <c r="O1536" s="16"/>
      <c r="P1536" s="16"/>
      <c r="Q1536" s="16"/>
      <c r="R1536" s="16"/>
      <c r="S1536" s="16"/>
      <c r="V1536" s="16"/>
      <c r="W1536" s="16"/>
    </row>
    <row r="1537" spans="1:23" ht="21.75" customHeight="1" x14ac:dyDescent="0.7">
      <c r="A1537" s="11" t="s">
        <v>4326</v>
      </c>
      <c r="B1537" s="30" t="s">
        <v>4327</v>
      </c>
      <c r="C1537" s="10" t="s">
        <v>826</v>
      </c>
      <c r="D1537" s="10" t="s">
        <v>4186</v>
      </c>
      <c r="E1537" s="10">
        <v>89</v>
      </c>
      <c r="F1537" s="10">
        <v>0.1</v>
      </c>
      <c r="G1537" s="29" t="s">
        <v>4187</v>
      </c>
      <c r="H1537" s="10" t="s">
        <v>674</v>
      </c>
      <c r="I1537" s="10" t="s">
        <v>30</v>
      </c>
      <c r="J1537" s="12"/>
      <c r="K1537" s="13"/>
      <c r="L1537" s="14"/>
      <c r="M1537" s="15"/>
      <c r="N1537" s="16"/>
      <c r="O1537" s="16"/>
      <c r="P1537" s="16"/>
      <c r="Q1537" s="16"/>
      <c r="R1537" s="16"/>
      <c r="S1537" s="16"/>
      <c r="V1537" s="16"/>
      <c r="W1537" s="16"/>
    </row>
    <row r="1538" spans="1:23" ht="21.75" customHeight="1" x14ac:dyDescent="0.7">
      <c r="A1538" s="11" t="s">
        <v>4328</v>
      </c>
      <c r="B1538" s="30" t="s">
        <v>4329</v>
      </c>
      <c r="C1538" s="10" t="s">
        <v>826</v>
      </c>
      <c r="D1538" s="10" t="s">
        <v>4186</v>
      </c>
      <c r="E1538" s="10">
        <v>89</v>
      </c>
      <c r="F1538" s="10">
        <v>0.1</v>
      </c>
      <c r="G1538" s="29" t="s">
        <v>4187</v>
      </c>
      <c r="H1538" s="10" t="s">
        <v>445</v>
      </c>
      <c r="I1538" s="10" t="s">
        <v>30</v>
      </c>
      <c r="J1538" s="12"/>
      <c r="K1538" s="13"/>
      <c r="L1538" s="14"/>
      <c r="M1538" s="15"/>
      <c r="N1538" s="16"/>
      <c r="O1538" s="16"/>
      <c r="P1538" s="16"/>
      <c r="Q1538" s="16"/>
      <c r="R1538" s="16"/>
      <c r="S1538" s="16"/>
      <c r="V1538" s="16"/>
      <c r="W1538" s="16"/>
    </row>
    <row r="1539" spans="1:23" ht="21.75" customHeight="1" x14ac:dyDescent="0.7">
      <c r="A1539" s="11" t="s">
        <v>4330</v>
      </c>
      <c r="B1539" s="30" t="s">
        <v>4331</v>
      </c>
      <c r="C1539" s="10" t="s">
        <v>826</v>
      </c>
      <c r="D1539" s="10" t="s">
        <v>4186</v>
      </c>
      <c r="E1539" s="10">
        <v>89</v>
      </c>
      <c r="F1539" s="10">
        <v>0.1</v>
      </c>
      <c r="G1539" s="29" t="s">
        <v>4187</v>
      </c>
      <c r="H1539" s="10" t="s">
        <v>4332</v>
      </c>
      <c r="I1539" s="10" t="s">
        <v>30</v>
      </c>
      <c r="J1539" s="12"/>
      <c r="K1539" s="13"/>
      <c r="L1539" s="14"/>
      <c r="M1539" s="15"/>
      <c r="N1539" s="16"/>
      <c r="O1539" s="16"/>
      <c r="P1539" s="16"/>
      <c r="Q1539" s="16"/>
      <c r="R1539" s="16"/>
      <c r="S1539" s="16"/>
      <c r="V1539" s="16"/>
      <c r="W1539" s="16"/>
    </row>
    <row r="1540" spans="1:23" ht="21.75" customHeight="1" x14ac:dyDescent="0.7">
      <c r="A1540" s="11" t="s">
        <v>4333</v>
      </c>
      <c r="B1540" s="30" t="s">
        <v>4334</v>
      </c>
      <c r="C1540" s="10" t="s">
        <v>826</v>
      </c>
      <c r="D1540" s="10" t="s">
        <v>4186</v>
      </c>
      <c r="E1540" s="10">
        <v>89</v>
      </c>
      <c r="F1540" s="10">
        <v>0.1</v>
      </c>
      <c r="G1540" s="29" t="s">
        <v>4187</v>
      </c>
      <c r="H1540" s="10" t="s">
        <v>523</v>
      </c>
      <c r="I1540" s="10" t="s">
        <v>30</v>
      </c>
      <c r="J1540" s="12"/>
      <c r="K1540" s="13"/>
      <c r="L1540" s="14"/>
      <c r="M1540" s="15"/>
      <c r="N1540" s="16"/>
      <c r="O1540" s="16"/>
      <c r="P1540" s="16"/>
      <c r="Q1540" s="16"/>
      <c r="R1540" s="16"/>
      <c r="S1540" s="16"/>
      <c r="V1540" s="16"/>
      <c r="W1540" s="16"/>
    </row>
    <row r="1541" spans="1:23" ht="21.75" customHeight="1" x14ac:dyDescent="0.7">
      <c r="A1541" s="11" t="s">
        <v>4335</v>
      </c>
      <c r="B1541" s="30" t="s">
        <v>4336</v>
      </c>
      <c r="C1541" s="10" t="s">
        <v>826</v>
      </c>
      <c r="D1541" s="10" t="s">
        <v>4186</v>
      </c>
      <c r="E1541" s="10">
        <v>89</v>
      </c>
      <c r="F1541" s="10">
        <v>0.1</v>
      </c>
      <c r="G1541" s="29" t="s">
        <v>4187</v>
      </c>
      <c r="H1541" s="10" t="s">
        <v>36</v>
      </c>
      <c r="I1541" s="10" t="s">
        <v>30</v>
      </c>
      <c r="J1541" s="12"/>
      <c r="K1541" s="13"/>
      <c r="L1541" s="14"/>
      <c r="M1541" s="15"/>
      <c r="N1541" s="16"/>
      <c r="O1541" s="16"/>
      <c r="P1541" s="16"/>
      <c r="Q1541" s="16"/>
      <c r="R1541" s="16"/>
      <c r="S1541" s="16"/>
      <c r="V1541" s="16"/>
      <c r="W1541" s="16"/>
    </row>
    <row r="1542" spans="1:23" ht="21.75" customHeight="1" x14ac:dyDescent="0.7">
      <c r="A1542" s="11" t="s">
        <v>4337</v>
      </c>
      <c r="B1542" s="30" t="s">
        <v>4338</v>
      </c>
      <c r="C1542" s="10" t="s">
        <v>826</v>
      </c>
      <c r="D1542" s="10" t="s">
        <v>4186</v>
      </c>
      <c r="E1542" s="10">
        <v>89</v>
      </c>
      <c r="F1542" s="10">
        <v>0.1</v>
      </c>
      <c r="G1542" s="29" t="s">
        <v>4187</v>
      </c>
      <c r="H1542" s="10" t="s">
        <v>622</v>
      </c>
      <c r="I1542" s="10" t="s">
        <v>30</v>
      </c>
      <c r="J1542" s="12"/>
      <c r="K1542" s="13"/>
      <c r="L1542" s="14"/>
      <c r="M1542" s="15"/>
      <c r="N1542" s="16"/>
      <c r="O1542" s="16"/>
      <c r="P1542" s="16"/>
      <c r="Q1542" s="16"/>
      <c r="R1542" s="16"/>
      <c r="S1542" s="16"/>
      <c r="V1542" s="16"/>
      <c r="W1542" s="16"/>
    </row>
    <row r="1543" spans="1:23" ht="21.75" customHeight="1" x14ac:dyDescent="0.7">
      <c r="A1543" s="11" t="s">
        <v>4339</v>
      </c>
      <c r="B1543" s="30" t="s">
        <v>4340</v>
      </c>
      <c r="C1543" s="10" t="s">
        <v>826</v>
      </c>
      <c r="D1543" s="10" t="s">
        <v>4186</v>
      </c>
      <c r="E1543" s="10">
        <v>89</v>
      </c>
      <c r="F1543" s="10">
        <v>0.1</v>
      </c>
      <c r="G1543" s="29" t="s">
        <v>4187</v>
      </c>
      <c r="H1543" s="10" t="s">
        <v>523</v>
      </c>
      <c r="I1543" s="10" t="s">
        <v>30</v>
      </c>
      <c r="J1543" s="12"/>
      <c r="K1543" s="13"/>
      <c r="L1543" s="14"/>
      <c r="M1543" s="15"/>
      <c r="N1543" s="16"/>
      <c r="O1543" s="16"/>
      <c r="P1543" s="16"/>
      <c r="Q1543" s="16"/>
      <c r="R1543" s="16"/>
      <c r="S1543" s="16"/>
      <c r="V1543" s="16"/>
      <c r="W1543" s="16"/>
    </row>
    <row r="1544" spans="1:23" ht="21.75" customHeight="1" x14ac:dyDescent="0.7">
      <c r="A1544" s="11" t="s">
        <v>4341</v>
      </c>
      <c r="B1544" s="30" t="s">
        <v>4342</v>
      </c>
      <c r="C1544" s="10" t="s">
        <v>826</v>
      </c>
      <c r="D1544" s="10" t="s">
        <v>4186</v>
      </c>
      <c r="E1544" s="10">
        <v>89</v>
      </c>
      <c r="F1544" s="10">
        <v>0.1</v>
      </c>
      <c r="G1544" s="29" t="s">
        <v>4187</v>
      </c>
      <c r="H1544" s="10" t="s">
        <v>779</v>
      </c>
      <c r="I1544" s="10" t="s">
        <v>30</v>
      </c>
      <c r="J1544" s="12"/>
      <c r="K1544" s="13"/>
      <c r="L1544" s="14"/>
      <c r="M1544" s="15"/>
      <c r="N1544" s="16"/>
      <c r="O1544" s="16"/>
      <c r="P1544" s="16"/>
      <c r="Q1544" s="16"/>
      <c r="R1544" s="16"/>
      <c r="S1544" s="16"/>
      <c r="V1544" s="16"/>
      <c r="W1544" s="16"/>
    </row>
    <row r="1545" spans="1:23" ht="21.75" customHeight="1" x14ac:dyDescent="0.7">
      <c r="A1545" s="11" t="s">
        <v>4343</v>
      </c>
      <c r="B1545" s="30" t="s">
        <v>4344</v>
      </c>
      <c r="C1545" s="10" t="s">
        <v>826</v>
      </c>
      <c r="D1545" s="10" t="s">
        <v>4186</v>
      </c>
      <c r="E1545" s="10">
        <v>89</v>
      </c>
      <c r="F1545" s="10">
        <v>0.1</v>
      </c>
      <c r="G1545" s="29" t="s">
        <v>4187</v>
      </c>
      <c r="H1545" s="10" t="s">
        <v>996</v>
      </c>
      <c r="I1545" s="10" t="s">
        <v>30</v>
      </c>
      <c r="J1545" s="12"/>
      <c r="K1545" s="13"/>
      <c r="L1545" s="14"/>
      <c r="M1545" s="15"/>
      <c r="N1545" s="16"/>
      <c r="O1545" s="16"/>
      <c r="P1545" s="16"/>
      <c r="Q1545" s="16"/>
      <c r="R1545" s="16"/>
      <c r="S1545" s="16"/>
      <c r="V1545" s="16"/>
      <c r="W1545" s="16"/>
    </row>
    <row r="1546" spans="1:23" ht="21.75" customHeight="1" x14ac:dyDescent="0.7">
      <c r="A1546" s="11" t="s">
        <v>4345</v>
      </c>
      <c r="B1546" s="30" t="s">
        <v>4346</v>
      </c>
      <c r="C1546" s="10" t="s">
        <v>826</v>
      </c>
      <c r="D1546" s="10" t="s">
        <v>4186</v>
      </c>
      <c r="E1546" s="10">
        <v>89</v>
      </c>
      <c r="F1546" s="10">
        <v>0.1</v>
      </c>
      <c r="G1546" s="29" t="s">
        <v>4187</v>
      </c>
      <c r="H1546" s="10" t="s">
        <v>29</v>
      </c>
      <c r="I1546" s="10" t="s">
        <v>30</v>
      </c>
      <c r="J1546" s="12"/>
      <c r="K1546" s="13"/>
      <c r="L1546" s="14"/>
      <c r="M1546" s="15"/>
      <c r="N1546" s="16"/>
      <c r="O1546" s="16"/>
      <c r="P1546" s="16"/>
      <c r="Q1546" s="16"/>
      <c r="R1546" s="16"/>
      <c r="S1546" s="16"/>
      <c r="V1546" s="16"/>
      <c r="W1546" s="16"/>
    </row>
    <row r="1547" spans="1:23" ht="21.75" customHeight="1" x14ac:dyDescent="0.7">
      <c r="A1547" s="11" t="s">
        <v>4347</v>
      </c>
      <c r="B1547" s="30" t="s">
        <v>4348</v>
      </c>
      <c r="C1547" s="10" t="s">
        <v>826</v>
      </c>
      <c r="D1547" s="10" t="s">
        <v>4186</v>
      </c>
      <c r="E1547" s="10">
        <v>89</v>
      </c>
      <c r="F1547" s="10">
        <v>0.1</v>
      </c>
      <c r="G1547" s="29" t="s">
        <v>4187</v>
      </c>
      <c r="H1547" s="10" t="s">
        <v>1426</v>
      </c>
      <c r="I1547" s="10" t="s">
        <v>30</v>
      </c>
      <c r="J1547" s="12"/>
      <c r="K1547" s="13"/>
      <c r="L1547" s="14"/>
      <c r="M1547" s="15"/>
      <c r="N1547" s="16"/>
      <c r="O1547" s="16"/>
      <c r="P1547" s="16"/>
      <c r="Q1547" s="16"/>
      <c r="R1547" s="16"/>
      <c r="S1547" s="16"/>
      <c r="V1547" s="16"/>
      <c r="W1547" s="16"/>
    </row>
    <row r="1548" spans="1:23" ht="21.75" customHeight="1" x14ac:dyDescent="0.7">
      <c r="A1548" s="11" t="s">
        <v>4349</v>
      </c>
      <c r="B1548" s="30" t="s">
        <v>4350</v>
      </c>
      <c r="C1548" s="10" t="s">
        <v>826</v>
      </c>
      <c r="D1548" s="10" t="s">
        <v>4186</v>
      </c>
      <c r="E1548" s="10">
        <v>89</v>
      </c>
      <c r="F1548" s="10">
        <v>0.1</v>
      </c>
      <c r="G1548" s="29" t="s">
        <v>4187</v>
      </c>
      <c r="H1548" s="10" t="s">
        <v>4351</v>
      </c>
      <c r="I1548" s="10" t="s">
        <v>30</v>
      </c>
      <c r="J1548" s="12"/>
      <c r="K1548" s="13"/>
      <c r="L1548" s="14"/>
      <c r="M1548" s="15"/>
      <c r="N1548" s="16"/>
      <c r="O1548" s="16"/>
      <c r="P1548" s="16"/>
      <c r="Q1548" s="16"/>
      <c r="R1548" s="16"/>
      <c r="S1548" s="16"/>
      <c r="V1548" s="16"/>
      <c r="W1548" s="16"/>
    </row>
    <row r="1549" spans="1:23" ht="21.75" customHeight="1" x14ac:dyDescent="0.7">
      <c r="A1549" s="11" t="s">
        <v>4352</v>
      </c>
      <c r="B1549" s="30" t="s">
        <v>4353</v>
      </c>
      <c r="C1549" s="10" t="s">
        <v>826</v>
      </c>
      <c r="D1549" s="10" t="s">
        <v>4186</v>
      </c>
      <c r="E1549" s="10">
        <v>89</v>
      </c>
      <c r="F1549" s="10">
        <v>0.1</v>
      </c>
      <c r="G1549" s="29" t="s">
        <v>4187</v>
      </c>
      <c r="H1549" s="10" t="s">
        <v>467</v>
      </c>
      <c r="I1549" s="10" t="s">
        <v>30</v>
      </c>
      <c r="J1549" s="12"/>
      <c r="K1549" s="13"/>
      <c r="L1549" s="14"/>
      <c r="M1549" s="15"/>
      <c r="N1549" s="16"/>
      <c r="O1549" s="16"/>
      <c r="P1549" s="16"/>
      <c r="Q1549" s="16"/>
      <c r="R1549" s="16"/>
      <c r="S1549" s="16"/>
      <c r="V1549" s="16"/>
      <c r="W1549" s="16"/>
    </row>
    <row r="1550" spans="1:23" ht="21.75" customHeight="1" x14ac:dyDescent="0.7">
      <c r="A1550" s="11" t="s">
        <v>4354</v>
      </c>
      <c r="B1550" s="30" t="s">
        <v>4355</v>
      </c>
      <c r="C1550" s="10" t="s">
        <v>826</v>
      </c>
      <c r="D1550" s="10" t="s">
        <v>4186</v>
      </c>
      <c r="E1550" s="10">
        <v>89</v>
      </c>
      <c r="F1550" s="10">
        <v>0.1</v>
      </c>
      <c r="G1550" s="29" t="s">
        <v>4187</v>
      </c>
      <c r="H1550" s="10" t="s">
        <v>4303</v>
      </c>
      <c r="I1550" s="10" t="s">
        <v>30</v>
      </c>
      <c r="J1550" s="12"/>
      <c r="K1550" s="13"/>
      <c r="L1550" s="14"/>
      <c r="M1550" s="15"/>
      <c r="N1550" s="16"/>
      <c r="O1550" s="16"/>
      <c r="P1550" s="16"/>
      <c r="Q1550" s="16"/>
      <c r="R1550" s="16"/>
      <c r="S1550" s="16"/>
      <c r="V1550" s="16"/>
      <c r="W1550" s="16"/>
    </row>
    <row r="1551" spans="1:23" ht="21.75" customHeight="1" x14ac:dyDescent="0.7">
      <c r="A1551" s="11" t="s">
        <v>4356</v>
      </c>
      <c r="B1551" s="30" t="s">
        <v>4357</v>
      </c>
      <c r="C1551" s="10" t="s">
        <v>826</v>
      </c>
      <c r="D1551" s="10" t="s">
        <v>4186</v>
      </c>
      <c r="E1551" s="10">
        <v>89</v>
      </c>
      <c r="F1551" s="10">
        <v>0.1</v>
      </c>
      <c r="G1551" s="29" t="s">
        <v>4187</v>
      </c>
      <c r="H1551" s="10" t="s">
        <v>622</v>
      </c>
      <c r="I1551" s="10" t="s">
        <v>30</v>
      </c>
      <c r="J1551" s="12"/>
      <c r="K1551" s="13"/>
      <c r="L1551" s="14"/>
      <c r="M1551" s="15"/>
      <c r="N1551" s="16"/>
      <c r="O1551" s="16"/>
      <c r="P1551" s="16"/>
      <c r="Q1551" s="16"/>
      <c r="R1551" s="16"/>
      <c r="S1551" s="16"/>
      <c r="V1551" s="16"/>
      <c r="W1551" s="16"/>
    </row>
    <row r="1552" spans="1:23" ht="21.75" customHeight="1" x14ac:dyDescent="0.7">
      <c r="A1552" s="11" t="s">
        <v>4358</v>
      </c>
      <c r="B1552" s="30" t="s">
        <v>4359</v>
      </c>
      <c r="C1552" s="10" t="s">
        <v>826</v>
      </c>
      <c r="D1552" s="10" t="s">
        <v>4186</v>
      </c>
      <c r="E1552" s="10">
        <v>89</v>
      </c>
      <c r="F1552" s="10">
        <v>0.1</v>
      </c>
      <c r="G1552" s="29" t="s">
        <v>4187</v>
      </c>
      <c r="H1552" s="10" t="s">
        <v>1268</v>
      </c>
      <c r="I1552" s="10" t="s">
        <v>30</v>
      </c>
      <c r="J1552" s="12"/>
      <c r="K1552" s="13"/>
      <c r="L1552" s="14"/>
      <c r="M1552" s="15"/>
      <c r="N1552" s="16"/>
      <c r="O1552" s="16"/>
      <c r="P1552" s="16"/>
      <c r="Q1552" s="16"/>
      <c r="R1552" s="16"/>
      <c r="S1552" s="16"/>
      <c r="V1552" s="16"/>
      <c r="W1552" s="16"/>
    </row>
    <row r="1553" spans="1:23" ht="21.75" customHeight="1" x14ac:dyDescent="0.7">
      <c r="A1553" s="11" t="s">
        <v>4360</v>
      </c>
      <c r="B1553" s="30" t="s">
        <v>4361</v>
      </c>
      <c r="C1553" s="10" t="s">
        <v>826</v>
      </c>
      <c r="D1553" s="10" t="s">
        <v>4186</v>
      </c>
      <c r="E1553" s="10">
        <v>89</v>
      </c>
      <c r="F1553" s="10">
        <v>0.1</v>
      </c>
      <c r="G1553" s="29" t="s">
        <v>4187</v>
      </c>
      <c r="H1553" s="10" t="s">
        <v>674</v>
      </c>
      <c r="I1553" s="10" t="s">
        <v>30</v>
      </c>
      <c r="J1553" s="12"/>
      <c r="K1553" s="13"/>
      <c r="L1553" s="14"/>
      <c r="M1553" s="15"/>
      <c r="N1553" s="16"/>
      <c r="O1553" s="16"/>
      <c r="P1553" s="16"/>
      <c r="Q1553" s="16"/>
      <c r="R1553" s="16"/>
      <c r="S1553" s="16"/>
      <c r="V1553" s="16"/>
      <c r="W1553" s="16"/>
    </row>
    <row r="1554" spans="1:23" ht="21.75" customHeight="1" x14ac:dyDescent="0.7">
      <c r="A1554" s="11" t="s">
        <v>4362</v>
      </c>
      <c r="B1554" s="30" t="s">
        <v>4363</v>
      </c>
      <c r="C1554" s="10" t="s">
        <v>826</v>
      </c>
      <c r="D1554" s="10" t="s">
        <v>4186</v>
      </c>
      <c r="E1554" s="10">
        <v>89</v>
      </c>
      <c r="F1554" s="10">
        <v>0.1</v>
      </c>
      <c r="G1554" s="29" t="s">
        <v>4187</v>
      </c>
      <c r="H1554" s="10" t="s">
        <v>616</v>
      </c>
      <c r="I1554" s="10" t="s">
        <v>30</v>
      </c>
      <c r="J1554" s="12"/>
      <c r="K1554" s="13"/>
      <c r="L1554" s="14"/>
      <c r="M1554" s="15"/>
      <c r="N1554" s="16"/>
      <c r="O1554" s="16"/>
      <c r="P1554" s="16"/>
      <c r="Q1554" s="16"/>
      <c r="R1554" s="16"/>
      <c r="S1554" s="16"/>
      <c r="V1554" s="16"/>
      <c r="W1554" s="16"/>
    </row>
    <row r="1555" spans="1:23" ht="21.75" customHeight="1" x14ac:dyDescent="0.7">
      <c r="A1555" s="11" t="s">
        <v>4364</v>
      </c>
      <c r="B1555" s="30" t="s">
        <v>4365</v>
      </c>
      <c r="C1555" s="10" t="s">
        <v>826</v>
      </c>
      <c r="D1555" s="10" t="s">
        <v>4186</v>
      </c>
      <c r="E1555" s="10">
        <v>89</v>
      </c>
      <c r="F1555" s="10">
        <v>0.1</v>
      </c>
      <c r="G1555" s="29" t="s">
        <v>4187</v>
      </c>
      <c r="H1555" s="10" t="s">
        <v>622</v>
      </c>
      <c r="I1555" s="10" t="s">
        <v>30</v>
      </c>
      <c r="J1555" s="12"/>
      <c r="K1555" s="13"/>
      <c r="L1555" s="14"/>
      <c r="M1555" s="15"/>
      <c r="N1555" s="16"/>
      <c r="O1555" s="16"/>
      <c r="P1555" s="16"/>
      <c r="Q1555" s="16"/>
      <c r="R1555" s="16"/>
      <c r="S1555" s="16"/>
      <c r="V1555" s="16"/>
      <c r="W1555" s="16"/>
    </row>
    <row r="1556" spans="1:23" ht="21.75" customHeight="1" x14ac:dyDescent="0.7">
      <c r="A1556" s="11" t="s">
        <v>4366</v>
      </c>
      <c r="B1556" s="30" t="s">
        <v>4367</v>
      </c>
      <c r="C1556" s="10" t="s">
        <v>826</v>
      </c>
      <c r="D1556" s="10" t="s">
        <v>4186</v>
      </c>
      <c r="E1556" s="10">
        <v>89</v>
      </c>
      <c r="F1556" s="10">
        <v>0.1</v>
      </c>
      <c r="G1556" s="29" t="s">
        <v>4187</v>
      </c>
      <c r="H1556" s="10" t="s">
        <v>622</v>
      </c>
      <c r="I1556" s="10" t="s">
        <v>30</v>
      </c>
      <c r="J1556" s="12"/>
      <c r="K1556" s="13"/>
      <c r="L1556" s="14"/>
      <c r="M1556" s="15"/>
      <c r="N1556" s="16"/>
      <c r="O1556" s="16"/>
      <c r="P1556" s="16"/>
      <c r="Q1556" s="16"/>
      <c r="R1556" s="16"/>
      <c r="S1556" s="16"/>
      <c r="V1556" s="16"/>
      <c r="W1556" s="16"/>
    </row>
    <row r="1557" spans="1:23" ht="21.75" customHeight="1" x14ac:dyDescent="0.7">
      <c r="A1557" s="11" t="s">
        <v>4368</v>
      </c>
      <c r="B1557" s="30" t="s">
        <v>4369</v>
      </c>
      <c r="C1557" s="10" t="s">
        <v>826</v>
      </c>
      <c r="D1557" s="10" t="s">
        <v>4186</v>
      </c>
      <c r="E1557" s="10">
        <v>89</v>
      </c>
      <c r="F1557" s="10">
        <v>0.1</v>
      </c>
      <c r="G1557" s="29" t="s">
        <v>4187</v>
      </c>
      <c r="H1557" s="10" t="s">
        <v>912</v>
      </c>
      <c r="I1557" s="10" t="s">
        <v>30</v>
      </c>
      <c r="J1557" s="12"/>
      <c r="K1557" s="13"/>
      <c r="L1557" s="14"/>
      <c r="M1557" s="15"/>
      <c r="N1557" s="16"/>
      <c r="O1557" s="16"/>
      <c r="P1557" s="16"/>
      <c r="Q1557" s="16"/>
      <c r="R1557" s="16"/>
      <c r="S1557" s="16"/>
      <c r="V1557" s="16"/>
      <c r="W1557" s="16"/>
    </row>
    <row r="1558" spans="1:23" ht="21.75" customHeight="1" x14ac:dyDescent="0.7">
      <c r="A1558" s="11" t="s">
        <v>4370</v>
      </c>
      <c r="B1558" s="30" t="s">
        <v>4371</v>
      </c>
      <c r="C1558" s="10" t="s">
        <v>826</v>
      </c>
      <c r="D1558" s="10" t="s">
        <v>4186</v>
      </c>
      <c r="E1558" s="10">
        <v>89</v>
      </c>
      <c r="F1558" s="10">
        <v>0.1</v>
      </c>
      <c r="G1558" s="29" t="s">
        <v>4187</v>
      </c>
      <c r="H1558" s="10" t="s">
        <v>4372</v>
      </c>
      <c r="I1558" s="10" t="s">
        <v>30</v>
      </c>
      <c r="J1558" s="12"/>
      <c r="K1558" s="13"/>
      <c r="L1558" s="14"/>
      <c r="M1558" s="15"/>
      <c r="N1558" s="16"/>
      <c r="O1558" s="16"/>
      <c r="P1558" s="16"/>
      <c r="Q1558" s="16"/>
      <c r="R1558" s="16"/>
      <c r="S1558" s="16"/>
      <c r="V1558" s="16"/>
      <c r="W1558" s="16"/>
    </row>
    <row r="1559" spans="1:23" ht="21.75" customHeight="1" x14ac:dyDescent="0.7">
      <c r="A1559" s="11" t="s">
        <v>4373</v>
      </c>
      <c r="B1559" s="30" t="s">
        <v>4374</v>
      </c>
      <c r="C1559" s="10" t="s">
        <v>826</v>
      </c>
      <c r="D1559" s="10" t="s">
        <v>4186</v>
      </c>
      <c r="E1559" s="10">
        <v>89</v>
      </c>
      <c r="F1559" s="10">
        <v>0.1</v>
      </c>
      <c r="G1559" s="29" t="s">
        <v>4187</v>
      </c>
      <c r="H1559" s="10" t="s">
        <v>1200</v>
      </c>
      <c r="I1559" s="10" t="s">
        <v>30</v>
      </c>
      <c r="J1559" s="12"/>
      <c r="K1559" s="13"/>
      <c r="L1559" s="14"/>
      <c r="M1559" s="15"/>
      <c r="N1559" s="16"/>
      <c r="O1559" s="16"/>
      <c r="P1559" s="16"/>
      <c r="Q1559" s="16"/>
      <c r="R1559" s="16"/>
      <c r="S1559" s="16"/>
      <c r="V1559" s="16"/>
      <c r="W1559" s="16"/>
    </row>
    <row r="1560" spans="1:23" ht="21.75" customHeight="1" x14ac:dyDescent="0.7">
      <c r="A1560" s="11" t="s">
        <v>4375</v>
      </c>
      <c r="B1560" s="30" t="s">
        <v>4376</v>
      </c>
      <c r="C1560" s="10" t="s">
        <v>826</v>
      </c>
      <c r="D1560" s="10" t="s">
        <v>4377</v>
      </c>
      <c r="E1560" s="10">
        <v>30</v>
      </c>
      <c r="F1560" s="10">
        <v>0.1</v>
      </c>
      <c r="G1560" s="29" t="s">
        <v>840</v>
      </c>
      <c r="H1560" s="10" t="s">
        <v>1000</v>
      </c>
      <c r="I1560" s="10" t="s">
        <v>30</v>
      </c>
      <c r="J1560" s="12" t="s">
        <v>4378</v>
      </c>
      <c r="K1560" s="13"/>
      <c r="L1560" s="14"/>
      <c r="M1560" s="15"/>
      <c r="N1560" s="16"/>
      <c r="O1560" s="16"/>
      <c r="P1560" s="16"/>
      <c r="Q1560" s="16"/>
      <c r="R1560" s="16"/>
      <c r="S1560" s="16"/>
      <c r="V1560" s="16"/>
      <c r="W1560" s="16"/>
    </row>
    <row r="1561" spans="1:23" ht="21.75" customHeight="1" x14ac:dyDescent="0.7">
      <c r="A1561" s="11" t="s">
        <v>4379</v>
      </c>
      <c r="B1561" s="30" t="s">
        <v>4376</v>
      </c>
      <c r="C1561" s="10" t="s">
        <v>826</v>
      </c>
      <c r="D1561" s="10" t="s">
        <v>4377</v>
      </c>
      <c r="E1561" s="10">
        <v>30</v>
      </c>
      <c r="F1561" s="10">
        <v>0.1</v>
      </c>
      <c r="G1561" s="29" t="s">
        <v>4380</v>
      </c>
      <c r="H1561" s="10" t="s">
        <v>29</v>
      </c>
      <c r="I1561" s="10" t="s">
        <v>30</v>
      </c>
      <c r="J1561" s="12"/>
      <c r="K1561" s="13"/>
      <c r="L1561" s="14"/>
      <c r="M1561" s="15"/>
      <c r="N1561" s="16"/>
      <c r="O1561" s="16"/>
      <c r="P1561" s="16"/>
      <c r="Q1561" s="16"/>
      <c r="R1561" s="16"/>
      <c r="S1561" s="16"/>
      <c r="V1561" s="16"/>
      <c r="W1561" s="16"/>
    </row>
    <row r="1562" spans="1:23" ht="21.75" customHeight="1" x14ac:dyDescent="0.7">
      <c r="A1562" s="11" t="s">
        <v>4381</v>
      </c>
      <c r="B1562" s="30" t="s">
        <v>4376</v>
      </c>
      <c r="C1562" s="10" t="s">
        <v>826</v>
      </c>
      <c r="D1562" s="10" t="s">
        <v>4377</v>
      </c>
      <c r="E1562" s="10">
        <v>30</v>
      </c>
      <c r="F1562" s="10">
        <v>0.1</v>
      </c>
      <c r="G1562" s="29" t="s">
        <v>838</v>
      </c>
      <c r="H1562" s="10" t="s">
        <v>1688</v>
      </c>
      <c r="I1562" s="10" t="s">
        <v>30</v>
      </c>
      <c r="J1562" s="12"/>
      <c r="K1562" s="13"/>
      <c r="L1562" s="14"/>
      <c r="M1562" s="15"/>
      <c r="N1562" s="16"/>
      <c r="O1562" s="16"/>
      <c r="P1562" s="16"/>
      <c r="Q1562" s="16"/>
      <c r="R1562" s="16"/>
      <c r="S1562" s="16"/>
      <c r="V1562" s="16"/>
      <c r="W1562" s="16"/>
    </row>
    <row r="1563" spans="1:23" ht="21.75" customHeight="1" x14ac:dyDescent="0.7">
      <c r="A1563" s="11" t="s">
        <v>4382</v>
      </c>
      <c r="B1563" s="30" t="s">
        <v>4376</v>
      </c>
      <c r="C1563" s="10" t="s">
        <v>826</v>
      </c>
      <c r="D1563" s="10" t="s">
        <v>4377</v>
      </c>
      <c r="E1563" s="10">
        <v>30</v>
      </c>
      <c r="F1563" s="10">
        <v>0.1</v>
      </c>
      <c r="G1563" s="29" t="s">
        <v>4383</v>
      </c>
      <c r="H1563" s="10" t="s">
        <v>88</v>
      </c>
      <c r="I1563" s="10" t="s">
        <v>30</v>
      </c>
      <c r="J1563" s="12"/>
      <c r="K1563" s="13"/>
      <c r="L1563" s="14"/>
      <c r="M1563" s="15"/>
      <c r="N1563" s="16"/>
      <c r="O1563" s="16"/>
      <c r="P1563" s="16"/>
      <c r="Q1563" s="16"/>
      <c r="R1563" s="16"/>
      <c r="S1563" s="16"/>
      <c r="V1563" s="16"/>
      <c r="W1563" s="16"/>
    </row>
    <row r="1564" spans="1:23" ht="21.75" customHeight="1" x14ac:dyDescent="0.7">
      <c r="A1564" s="11" t="s">
        <v>4384</v>
      </c>
      <c r="B1564" s="30" t="s">
        <v>4376</v>
      </c>
      <c r="C1564" s="10" t="s">
        <v>826</v>
      </c>
      <c r="D1564" s="10" t="s">
        <v>4377</v>
      </c>
      <c r="E1564" s="10">
        <v>30</v>
      </c>
      <c r="F1564" s="10">
        <v>0.1</v>
      </c>
      <c r="G1564" s="29" t="s">
        <v>4385</v>
      </c>
      <c r="H1564" s="10" t="s">
        <v>29</v>
      </c>
      <c r="I1564" s="10" t="s">
        <v>30</v>
      </c>
      <c r="J1564" s="12"/>
      <c r="K1564" s="13"/>
      <c r="L1564" s="14"/>
      <c r="M1564" s="15"/>
      <c r="N1564" s="16"/>
      <c r="O1564" s="16"/>
      <c r="P1564" s="16"/>
      <c r="Q1564" s="16"/>
      <c r="R1564" s="16"/>
      <c r="S1564" s="16"/>
      <c r="V1564" s="16"/>
      <c r="W1564" s="16"/>
    </row>
    <row r="1565" spans="1:23" ht="21.75" customHeight="1" x14ac:dyDescent="0.7">
      <c r="A1565" s="11" t="s">
        <v>4386</v>
      </c>
      <c r="B1565" s="30" t="s">
        <v>4376</v>
      </c>
      <c r="C1565" s="10" t="s">
        <v>826</v>
      </c>
      <c r="D1565" s="10" t="s">
        <v>4377</v>
      </c>
      <c r="E1565" s="10">
        <v>30</v>
      </c>
      <c r="F1565" s="10">
        <v>0.1</v>
      </c>
      <c r="G1565" s="29" t="s">
        <v>855</v>
      </c>
      <c r="H1565" s="10" t="s">
        <v>523</v>
      </c>
      <c r="I1565" s="10" t="s">
        <v>30</v>
      </c>
      <c r="J1565" s="12"/>
      <c r="K1565" s="13"/>
      <c r="L1565" s="14"/>
      <c r="M1565" s="15"/>
      <c r="N1565" s="16"/>
      <c r="O1565" s="16"/>
      <c r="P1565" s="16"/>
      <c r="Q1565" s="16"/>
      <c r="R1565" s="16"/>
      <c r="S1565" s="16"/>
      <c r="V1565" s="16"/>
      <c r="W1565" s="16"/>
    </row>
    <row r="1566" spans="1:23" ht="21.75" customHeight="1" x14ac:dyDescent="0.7">
      <c r="A1566" s="11" t="s">
        <v>4387</v>
      </c>
      <c r="B1566" s="30" t="s">
        <v>4376</v>
      </c>
      <c r="C1566" s="10" t="s">
        <v>826</v>
      </c>
      <c r="D1566" s="10" t="s">
        <v>4377</v>
      </c>
      <c r="E1566" s="10">
        <v>30</v>
      </c>
      <c r="F1566" s="10">
        <v>0.1</v>
      </c>
      <c r="G1566" s="29" t="s">
        <v>840</v>
      </c>
      <c r="H1566" s="10" t="s">
        <v>207</v>
      </c>
      <c r="I1566" s="10" t="s">
        <v>30</v>
      </c>
      <c r="J1566" s="12"/>
      <c r="K1566" s="13"/>
      <c r="L1566" s="14"/>
      <c r="M1566" s="15"/>
      <c r="N1566" s="16"/>
      <c r="O1566" s="16"/>
      <c r="P1566" s="16"/>
      <c r="Q1566" s="16"/>
      <c r="R1566" s="16"/>
      <c r="S1566" s="16"/>
      <c r="V1566" s="16"/>
      <c r="W1566" s="16"/>
    </row>
    <row r="1567" spans="1:23" ht="21.75" customHeight="1" x14ac:dyDescent="0.7">
      <c r="A1567" s="11" t="s">
        <v>4388</v>
      </c>
      <c r="B1567" s="30" t="s">
        <v>4376</v>
      </c>
      <c r="C1567" s="10" t="s">
        <v>826</v>
      </c>
      <c r="D1567" s="10" t="s">
        <v>4377</v>
      </c>
      <c r="E1567" s="10">
        <v>30</v>
      </c>
      <c r="F1567" s="10">
        <v>0.1</v>
      </c>
      <c r="G1567" s="29" t="s">
        <v>4389</v>
      </c>
      <c r="H1567" s="10" t="s">
        <v>88</v>
      </c>
      <c r="I1567" s="10" t="s">
        <v>30</v>
      </c>
      <c r="J1567" s="12"/>
      <c r="K1567" s="13"/>
      <c r="L1567" s="14"/>
      <c r="M1567" s="15"/>
      <c r="N1567" s="16"/>
      <c r="O1567" s="16"/>
      <c r="P1567" s="16"/>
      <c r="Q1567" s="16"/>
      <c r="R1567" s="16"/>
      <c r="S1567" s="16"/>
      <c r="V1567" s="16"/>
      <c r="W1567" s="16"/>
    </row>
    <row r="1568" spans="1:23" ht="21.75" customHeight="1" x14ac:dyDescent="0.7">
      <c r="A1568" s="11" t="s">
        <v>4390</v>
      </c>
      <c r="B1568" s="30" t="s">
        <v>4376</v>
      </c>
      <c r="C1568" s="10" t="s">
        <v>826</v>
      </c>
      <c r="D1568" s="10" t="s">
        <v>4377</v>
      </c>
      <c r="E1568" s="10">
        <v>30</v>
      </c>
      <c r="F1568" s="10">
        <v>0.1</v>
      </c>
      <c r="G1568" s="29" t="s">
        <v>918</v>
      </c>
      <c r="H1568" s="10" t="s">
        <v>1688</v>
      </c>
      <c r="I1568" s="10" t="s">
        <v>30</v>
      </c>
      <c r="J1568" s="12"/>
      <c r="K1568" s="13"/>
      <c r="L1568" s="14"/>
      <c r="M1568" s="15"/>
      <c r="N1568" s="16"/>
      <c r="O1568" s="16"/>
      <c r="P1568" s="16"/>
      <c r="Q1568" s="16"/>
      <c r="R1568" s="16"/>
      <c r="S1568" s="16"/>
      <c r="V1568" s="16"/>
      <c r="W1568" s="16"/>
    </row>
    <row r="1569" spans="1:23" ht="21.75" customHeight="1" x14ac:dyDescent="0.7">
      <c r="A1569" s="11" t="s">
        <v>4391</v>
      </c>
      <c r="B1569" s="30" t="s">
        <v>4376</v>
      </c>
      <c r="C1569" s="10" t="s">
        <v>826</v>
      </c>
      <c r="D1569" s="10" t="s">
        <v>4377</v>
      </c>
      <c r="E1569" s="10">
        <v>30</v>
      </c>
      <c r="F1569" s="10">
        <v>0.1</v>
      </c>
      <c r="G1569" s="29" t="s">
        <v>998</v>
      </c>
      <c r="H1569" s="10" t="s">
        <v>523</v>
      </c>
      <c r="I1569" s="10" t="s">
        <v>30</v>
      </c>
      <c r="J1569" s="12"/>
      <c r="K1569" s="13"/>
      <c r="L1569" s="14"/>
      <c r="M1569" s="15"/>
      <c r="N1569" s="16"/>
      <c r="O1569" s="16"/>
      <c r="P1569" s="16"/>
      <c r="Q1569" s="16"/>
      <c r="R1569" s="16"/>
      <c r="S1569" s="16"/>
      <c r="V1569" s="16"/>
      <c r="W1569" s="16"/>
    </row>
    <row r="1570" spans="1:23" ht="21.75" customHeight="1" x14ac:dyDescent="0.7">
      <c r="A1570" s="11" t="s">
        <v>4392</v>
      </c>
      <c r="B1570" s="30" t="s">
        <v>4376</v>
      </c>
      <c r="C1570" s="10" t="s">
        <v>826</v>
      </c>
      <c r="D1570" s="10" t="s">
        <v>4377</v>
      </c>
      <c r="E1570" s="10">
        <v>30</v>
      </c>
      <c r="F1570" s="10">
        <v>0.1</v>
      </c>
      <c r="G1570" s="29" t="s">
        <v>838</v>
      </c>
      <c r="H1570" s="10" t="s">
        <v>29</v>
      </c>
      <c r="I1570" s="10" t="s">
        <v>30</v>
      </c>
      <c r="J1570" s="12"/>
      <c r="K1570" s="13"/>
      <c r="L1570" s="14"/>
      <c r="M1570" s="15"/>
      <c r="N1570" s="16"/>
      <c r="O1570" s="16"/>
      <c r="P1570" s="16"/>
      <c r="Q1570" s="16"/>
      <c r="R1570" s="16"/>
      <c r="S1570" s="16"/>
      <c r="V1570" s="16"/>
      <c r="W1570" s="16"/>
    </row>
    <row r="1571" spans="1:23" ht="21.75" customHeight="1" x14ac:dyDescent="0.7">
      <c r="A1571" s="11" t="s">
        <v>4393</v>
      </c>
      <c r="B1571" s="30" t="s">
        <v>4376</v>
      </c>
      <c r="C1571" s="10" t="s">
        <v>826</v>
      </c>
      <c r="D1571" s="10" t="s">
        <v>4377</v>
      </c>
      <c r="E1571" s="10">
        <v>30</v>
      </c>
      <c r="F1571" s="10">
        <v>0.1</v>
      </c>
      <c r="G1571" s="29" t="s">
        <v>957</v>
      </c>
      <c r="H1571" s="10" t="s">
        <v>1298</v>
      </c>
      <c r="I1571" s="10" t="s">
        <v>30</v>
      </c>
      <c r="J1571" s="12"/>
      <c r="K1571" s="13"/>
      <c r="L1571" s="14"/>
      <c r="M1571" s="15"/>
      <c r="N1571" s="16"/>
      <c r="O1571" s="16"/>
      <c r="P1571" s="16"/>
      <c r="Q1571" s="16"/>
      <c r="R1571" s="16"/>
      <c r="S1571" s="16"/>
      <c r="V1571" s="16"/>
      <c r="W1571" s="16"/>
    </row>
    <row r="1572" spans="1:23" ht="21.75" customHeight="1" x14ac:dyDescent="0.7">
      <c r="A1572" s="11" t="s">
        <v>4394</v>
      </c>
      <c r="B1572" s="30" t="s">
        <v>4376</v>
      </c>
      <c r="C1572" s="10" t="s">
        <v>826</v>
      </c>
      <c r="D1572" s="10" t="s">
        <v>4377</v>
      </c>
      <c r="E1572" s="10">
        <v>30</v>
      </c>
      <c r="F1572" s="10">
        <v>0.1</v>
      </c>
      <c r="G1572" s="29" t="s">
        <v>2316</v>
      </c>
      <c r="H1572" s="10" t="s">
        <v>207</v>
      </c>
      <c r="I1572" s="10" t="s">
        <v>30</v>
      </c>
      <c r="J1572" s="12"/>
      <c r="K1572" s="13"/>
      <c r="L1572" s="14"/>
      <c r="M1572" s="15"/>
      <c r="N1572" s="16"/>
      <c r="O1572" s="16"/>
      <c r="P1572" s="16"/>
      <c r="Q1572" s="16"/>
      <c r="R1572" s="16"/>
      <c r="S1572" s="16"/>
      <c r="V1572" s="16"/>
      <c r="W1572" s="16"/>
    </row>
    <row r="1573" spans="1:23" ht="21.75" customHeight="1" x14ac:dyDescent="0.7">
      <c r="A1573" s="11" t="s">
        <v>4395</v>
      </c>
      <c r="B1573" s="30" t="s">
        <v>4376</v>
      </c>
      <c r="C1573" s="10" t="s">
        <v>826</v>
      </c>
      <c r="D1573" s="10" t="s">
        <v>4377</v>
      </c>
      <c r="E1573" s="10">
        <v>30</v>
      </c>
      <c r="F1573" s="10">
        <v>0.1</v>
      </c>
      <c r="G1573" s="29" t="s">
        <v>842</v>
      </c>
      <c r="H1573" s="10" t="s">
        <v>4136</v>
      </c>
      <c r="I1573" s="10" t="s">
        <v>30</v>
      </c>
      <c r="J1573" s="12"/>
      <c r="K1573" s="13"/>
      <c r="L1573" s="14"/>
      <c r="M1573" s="15"/>
      <c r="N1573" s="16"/>
      <c r="O1573" s="16"/>
      <c r="P1573" s="16"/>
      <c r="Q1573" s="16"/>
      <c r="R1573" s="16"/>
      <c r="S1573" s="16"/>
      <c r="V1573" s="16"/>
      <c r="W1573" s="16"/>
    </row>
    <row r="1574" spans="1:23" ht="21.75" customHeight="1" x14ac:dyDescent="0.7">
      <c r="A1574" s="11" t="s">
        <v>4396</v>
      </c>
      <c r="B1574" s="30" t="s">
        <v>4376</v>
      </c>
      <c r="C1574" s="10" t="s">
        <v>826</v>
      </c>
      <c r="D1574" s="10" t="s">
        <v>4377</v>
      </c>
      <c r="E1574" s="10">
        <v>30</v>
      </c>
      <c r="F1574" s="10">
        <v>0.1</v>
      </c>
      <c r="G1574" s="29" t="s">
        <v>840</v>
      </c>
      <c r="H1574" s="10" t="s">
        <v>1688</v>
      </c>
      <c r="I1574" s="10" t="s">
        <v>30</v>
      </c>
      <c r="J1574" s="12"/>
      <c r="K1574" s="13"/>
      <c r="L1574" s="14"/>
      <c r="M1574" s="15"/>
      <c r="N1574" s="16"/>
      <c r="O1574" s="16"/>
      <c r="P1574" s="16"/>
      <c r="Q1574" s="16"/>
      <c r="R1574" s="16"/>
      <c r="S1574" s="16"/>
      <c r="V1574" s="16"/>
      <c r="W1574" s="16"/>
    </row>
    <row r="1575" spans="1:23" ht="21.75" customHeight="1" x14ac:dyDescent="0.7">
      <c r="A1575" s="11" t="s">
        <v>4397</v>
      </c>
      <c r="B1575" s="30" t="s">
        <v>4376</v>
      </c>
      <c r="C1575" s="10" t="s">
        <v>826</v>
      </c>
      <c r="D1575" s="10" t="s">
        <v>4377</v>
      </c>
      <c r="E1575" s="10">
        <v>30</v>
      </c>
      <c r="F1575" s="10">
        <v>0.1</v>
      </c>
      <c r="G1575" s="29" t="s">
        <v>3997</v>
      </c>
      <c r="H1575" s="10" t="s">
        <v>88</v>
      </c>
      <c r="I1575" s="10" t="s">
        <v>30</v>
      </c>
      <c r="J1575" s="12"/>
      <c r="K1575" s="13"/>
      <c r="L1575" s="14"/>
      <c r="M1575" s="15"/>
      <c r="N1575" s="16"/>
      <c r="O1575" s="16"/>
      <c r="P1575" s="16"/>
      <c r="Q1575" s="16"/>
      <c r="R1575" s="16"/>
      <c r="S1575" s="16"/>
      <c r="V1575" s="16"/>
      <c r="W1575" s="16"/>
    </row>
    <row r="1576" spans="1:23" ht="21.75" customHeight="1" x14ac:dyDescent="0.7">
      <c r="A1576" s="11" t="s">
        <v>4398</v>
      </c>
      <c r="B1576" s="30" t="s">
        <v>4376</v>
      </c>
      <c r="C1576" s="10" t="s">
        <v>826</v>
      </c>
      <c r="D1576" s="10" t="s">
        <v>4377</v>
      </c>
      <c r="E1576" s="10">
        <v>30</v>
      </c>
      <c r="F1576" s="10">
        <v>0.1</v>
      </c>
      <c r="G1576" s="29" t="s">
        <v>891</v>
      </c>
      <c r="H1576" s="10" t="s">
        <v>1000</v>
      </c>
      <c r="I1576" s="10" t="s">
        <v>30</v>
      </c>
      <c r="J1576" s="12"/>
      <c r="K1576" s="13"/>
      <c r="L1576" s="14"/>
      <c r="M1576" s="15"/>
      <c r="N1576" s="16"/>
      <c r="O1576" s="16"/>
      <c r="P1576" s="16"/>
      <c r="Q1576" s="16"/>
      <c r="R1576" s="16"/>
      <c r="S1576" s="16"/>
      <c r="V1576" s="16"/>
      <c r="W1576" s="16"/>
    </row>
    <row r="1577" spans="1:23" ht="21.75" customHeight="1" x14ac:dyDescent="0.7">
      <c r="A1577" s="11" t="s">
        <v>4399</v>
      </c>
      <c r="B1577" s="30" t="s">
        <v>4376</v>
      </c>
      <c r="C1577" s="10" t="s">
        <v>826</v>
      </c>
      <c r="D1577" s="10" t="s">
        <v>4377</v>
      </c>
      <c r="E1577" s="10">
        <v>30</v>
      </c>
      <c r="F1577" s="10">
        <v>0.1</v>
      </c>
      <c r="G1577" s="29" t="s">
        <v>957</v>
      </c>
      <c r="H1577" s="10" t="s">
        <v>1298</v>
      </c>
      <c r="I1577" s="10" t="s">
        <v>30</v>
      </c>
      <c r="J1577" s="12"/>
      <c r="K1577" s="13"/>
      <c r="L1577" s="14"/>
      <c r="M1577" s="15"/>
      <c r="N1577" s="16"/>
      <c r="O1577" s="16"/>
      <c r="P1577" s="16"/>
      <c r="Q1577" s="16"/>
      <c r="R1577" s="16"/>
      <c r="S1577" s="16"/>
      <c r="V1577" s="16"/>
      <c r="W1577" s="16"/>
    </row>
    <row r="1578" spans="1:23" ht="21.75" customHeight="1" x14ac:dyDescent="0.7">
      <c r="A1578" s="11" t="s">
        <v>4400</v>
      </c>
      <c r="B1578" s="30" t="s">
        <v>4376</v>
      </c>
      <c r="C1578" s="10" t="s">
        <v>826</v>
      </c>
      <c r="D1578" s="10" t="s">
        <v>4377</v>
      </c>
      <c r="E1578" s="10">
        <v>30</v>
      </c>
      <c r="F1578" s="10">
        <v>0.1</v>
      </c>
      <c r="G1578" s="29" t="s">
        <v>828</v>
      </c>
      <c r="H1578" s="10" t="s">
        <v>523</v>
      </c>
      <c r="I1578" s="10" t="s">
        <v>30</v>
      </c>
      <c r="J1578" s="12"/>
      <c r="K1578" s="13"/>
      <c r="L1578" s="14"/>
      <c r="M1578" s="15"/>
      <c r="N1578" s="16"/>
      <c r="O1578" s="16"/>
      <c r="P1578" s="16"/>
      <c r="Q1578" s="16"/>
      <c r="R1578" s="16"/>
      <c r="S1578" s="16"/>
      <c r="V1578" s="16"/>
      <c r="W1578" s="16"/>
    </row>
    <row r="1579" spans="1:23" ht="21.75" customHeight="1" x14ac:dyDescent="0.7">
      <c r="A1579" s="11" t="s">
        <v>4401</v>
      </c>
      <c r="B1579" s="30" t="s">
        <v>4376</v>
      </c>
      <c r="C1579" s="10" t="s">
        <v>826</v>
      </c>
      <c r="D1579" s="10" t="s">
        <v>4377</v>
      </c>
      <c r="E1579" s="10">
        <v>30</v>
      </c>
      <c r="F1579" s="10">
        <v>0.1</v>
      </c>
      <c r="G1579" s="29" t="s">
        <v>838</v>
      </c>
      <c r="H1579" s="10" t="s">
        <v>207</v>
      </c>
      <c r="I1579" s="10" t="s">
        <v>30</v>
      </c>
      <c r="J1579" s="12"/>
      <c r="K1579" s="13"/>
      <c r="L1579" s="14"/>
      <c r="M1579" s="15"/>
      <c r="N1579" s="16"/>
      <c r="O1579" s="16"/>
      <c r="P1579" s="16"/>
      <c r="Q1579" s="16"/>
      <c r="R1579" s="16"/>
      <c r="S1579" s="16"/>
      <c r="V1579" s="16"/>
      <c r="W1579" s="16"/>
    </row>
    <row r="1580" spans="1:23" ht="21.75" customHeight="1" x14ac:dyDescent="0.7">
      <c r="A1580" s="11" t="s">
        <v>4402</v>
      </c>
      <c r="B1580" s="30" t="s">
        <v>4376</v>
      </c>
      <c r="C1580" s="10" t="s">
        <v>826</v>
      </c>
      <c r="D1580" s="10" t="s">
        <v>4377</v>
      </c>
      <c r="E1580" s="10">
        <v>30</v>
      </c>
      <c r="F1580" s="10">
        <v>0.1</v>
      </c>
      <c r="G1580" s="29" t="s">
        <v>3997</v>
      </c>
      <c r="H1580" s="10" t="s">
        <v>29</v>
      </c>
      <c r="I1580" s="10" t="s">
        <v>30</v>
      </c>
      <c r="J1580" s="12"/>
      <c r="K1580" s="13"/>
      <c r="L1580" s="14"/>
      <c r="M1580" s="15"/>
      <c r="N1580" s="16"/>
      <c r="O1580" s="16"/>
      <c r="P1580" s="16"/>
      <c r="Q1580" s="16"/>
      <c r="R1580" s="16"/>
      <c r="S1580" s="16"/>
      <c r="V1580" s="16"/>
      <c r="W1580" s="16"/>
    </row>
    <row r="1581" spans="1:23" ht="21.75" customHeight="1" x14ac:dyDescent="0.7">
      <c r="A1581" s="11" t="s">
        <v>4403</v>
      </c>
      <c r="B1581" s="30" t="s">
        <v>4376</v>
      </c>
      <c r="C1581" s="10" t="s">
        <v>826</v>
      </c>
      <c r="D1581" s="10" t="s">
        <v>4377</v>
      </c>
      <c r="E1581" s="10">
        <v>30</v>
      </c>
      <c r="F1581" s="10">
        <v>0.1</v>
      </c>
      <c r="G1581" s="29" t="s">
        <v>957</v>
      </c>
      <c r="H1581" s="10" t="s">
        <v>1298</v>
      </c>
      <c r="I1581" s="10" t="s">
        <v>30</v>
      </c>
      <c r="J1581" s="12"/>
      <c r="K1581" s="13"/>
      <c r="L1581" s="14"/>
      <c r="M1581" s="15"/>
      <c r="N1581" s="16"/>
      <c r="O1581" s="16"/>
      <c r="P1581" s="16"/>
      <c r="Q1581" s="16"/>
      <c r="R1581" s="16"/>
      <c r="S1581" s="16"/>
      <c r="V1581" s="16"/>
      <c r="W1581" s="16"/>
    </row>
    <row r="1582" spans="1:23" ht="21.75" customHeight="1" x14ac:dyDescent="0.7">
      <c r="A1582" s="11" t="s">
        <v>4404</v>
      </c>
      <c r="B1582" s="30" t="s">
        <v>4376</v>
      </c>
      <c r="C1582" s="10" t="s">
        <v>826</v>
      </c>
      <c r="D1582" s="10" t="s">
        <v>4377</v>
      </c>
      <c r="E1582" s="10">
        <v>30</v>
      </c>
      <c r="F1582" s="10">
        <v>0.1</v>
      </c>
      <c r="G1582" s="29" t="s">
        <v>878</v>
      </c>
      <c r="H1582" s="10" t="s">
        <v>29</v>
      </c>
      <c r="I1582" s="10" t="s">
        <v>30</v>
      </c>
      <c r="J1582" s="12"/>
      <c r="K1582" s="13"/>
      <c r="L1582" s="14"/>
      <c r="M1582" s="15"/>
      <c r="N1582" s="16"/>
      <c r="O1582" s="16"/>
      <c r="P1582" s="16"/>
      <c r="Q1582" s="16"/>
      <c r="R1582" s="16"/>
      <c r="S1582" s="16"/>
      <c r="V1582" s="16"/>
      <c r="W1582" s="16"/>
    </row>
    <row r="1583" spans="1:23" ht="21.75" customHeight="1" x14ac:dyDescent="0.7">
      <c r="A1583" s="11" t="s">
        <v>4405</v>
      </c>
      <c r="B1583" s="30" t="s">
        <v>4376</v>
      </c>
      <c r="C1583" s="10" t="s">
        <v>826</v>
      </c>
      <c r="D1583" s="10" t="s">
        <v>4377</v>
      </c>
      <c r="E1583" s="10">
        <v>30</v>
      </c>
      <c r="F1583" s="10">
        <v>0.1</v>
      </c>
      <c r="G1583" s="29" t="s">
        <v>957</v>
      </c>
      <c r="H1583" s="10" t="s">
        <v>1016</v>
      </c>
      <c r="I1583" s="10" t="s">
        <v>30</v>
      </c>
      <c r="J1583" s="12"/>
      <c r="K1583" s="13"/>
      <c r="L1583" s="14"/>
      <c r="M1583" s="15"/>
      <c r="N1583" s="16"/>
      <c r="O1583" s="16"/>
      <c r="P1583" s="16"/>
      <c r="Q1583" s="16"/>
      <c r="R1583" s="16"/>
      <c r="S1583" s="16"/>
      <c r="V1583" s="16"/>
      <c r="W1583" s="16"/>
    </row>
    <row r="1584" spans="1:23" ht="21.75" customHeight="1" x14ac:dyDescent="0.7">
      <c r="A1584" s="11" t="s">
        <v>4406</v>
      </c>
      <c r="B1584" s="30" t="s">
        <v>4376</v>
      </c>
      <c r="C1584" s="10" t="s">
        <v>826</v>
      </c>
      <c r="D1584" s="10" t="s">
        <v>4377</v>
      </c>
      <c r="E1584" s="10">
        <v>30</v>
      </c>
      <c r="F1584" s="10">
        <v>0.1</v>
      </c>
      <c r="G1584" s="29" t="s">
        <v>861</v>
      </c>
      <c r="H1584" s="10" t="s">
        <v>29</v>
      </c>
      <c r="I1584" s="10" t="s">
        <v>30</v>
      </c>
      <c r="J1584" s="12"/>
      <c r="K1584" s="13"/>
      <c r="L1584" s="14"/>
      <c r="M1584" s="15"/>
      <c r="N1584" s="16"/>
      <c r="O1584" s="16"/>
      <c r="P1584" s="16"/>
      <c r="Q1584" s="16"/>
      <c r="R1584" s="16"/>
      <c r="S1584" s="16"/>
      <c r="V1584" s="16"/>
      <c r="W1584" s="16"/>
    </row>
    <row r="1585" spans="1:23" ht="21.75" customHeight="1" x14ac:dyDescent="0.7">
      <c r="A1585" s="11" t="s">
        <v>4407</v>
      </c>
      <c r="B1585" s="30" t="s">
        <v>4376</v>
      </c>
      <c r="C1585" s="10" t="s">
        <v>826</v>
      </c>
      <c r="D1585" s="10" t="s">
        <v>4377</v>
      </c>
      <c r="E1585" s="10">
        <v>30</v>
      </c>
      <c r="F1585" s="10">
        <v>0.1</v>
      </c>
      <c r="G1585" s="29" t="s">
        <v>857</v>
      </c>
      <c r="H1585" s="10" t="s">
        <v>1000</v>
      </c>
      <c r="I1585" s="10" t="s">
        <v>30</v>
      </c>
      <c r="J1585" s="12"/>
      <c r="K1585" s="13"/>
      <c r="L1585" s="14"/>
      <c r="M1585" s="15"/>
      <c r="N1585" s="16"/>
      <c r="O1585" s="16"/>
      <c r="P1585" s="16"/>
      <c r="Q1585" s="16"/>
      <c r="R1585" s="16"/>
      <c r="S1585" s="16"/>
      <c r="V1585" s="16"/>
      <c r="W1585" s="16"/>
    </row>
    <row r="1586" spans="1:23" ht="21.75" customHeight="1" x14ac:dyDescent="0.7">
      <c r="A1586" s="11" t="s">
        <v>4408</v>
      </c>
      <c r="B1586" s="30" t="s">
        <v>4376</v>
      </c>
      <c r="C1586" s="10" t="s">
        <v>826</v>
      </c>
      <c r="D1586" s="10" t="s">
        <v>4377</v>
      </c>
      <c r="E1586" s="10">
        <v>30</v>
      </c>
      <c r="F1586" s="10">
        <v>0.1</v>
      </c>
      <c r="G1586" s="29" t="s">
        <v>863</v>
      </c>
      <c r="H1586" s="10" t="s">
        <v>29</v>
      </c>
      <c r="I1586" s="10" t="s">
        <v>30</v>
      </c>
      <c r="J1586" s="12"/>
      <c r="K1586" s="13"/>
      <c r="L1586" s="14"/>
      <c r="M1586" s="15"/>
      <c r="N1586" s="16"/>
      <c r="O1586" s="16"/>
      <c r="P1586" s="16"/>
      <c r="Q1586" s="16"/>
      <c r="R1586" s="16"/>
      <c r="S1586" s="16"/>
      <c r="V1586" s="16"/>
      <c r="W1586" s="16"/>
    </row>
    <row r="1587" spans="1:23" ht="21.75" customHeight="1" x14ac:dyDescent="0.7">
      <c r="A1587" s="11" t="s">
        <v>4409</v>
      </c>
      <c r="B1587" s="30" t="s">
        <v>4376</v>
      </c>
      <c r="C1587" s="10" t="s">
        <v>826</v>
      </c>
      <c r="D1587" s="10" t="s">
        <v>4377</v>
      </c>
      <c r="E1587" s="10">
        <v>30</v>
      </c>
      <c r="F1587" s="10">
        <v>0.1</v>
      </c>
      <c r="G1587" s="29" t="s">
        <v>855</v>
      </c>
      <c r="H1587" s="10" t="s">
        <v>4136</v>
      </c>
      <c r="I1587" s="10" t="s">
        <v>30</v>
      </c>
      <c r="J1587" s="12"/>
      <c r="K1587" s="13"/>
      <c r="L1587" s="14"/>
      <c r="M1587" s="15"/>
      <c r="N1587" s="16"/>
      <c r="O1587" s="16"/>
      <c r="P1587" s="16"/>
      <c r="Q1587" s="16"/>
      <c r="R1587" s="16"/>
      <c r="S1587" s="16"/>
      <c r="V1587" s="16"/>
      <c r="W1587" s="16"/>
    </row>
    <row r="1588" spans="1:23" ht="21.75" customHeight="1" x14ac:dyDescent="0.7">
      <c r="A1588" s="11" t="s">
        <v>4410</v>
      </c>
      <c r="B1588" s="30" t="s">
        <v>4376</v>
      </c>
      <c r="C1588" s="10" t="s">
        <v>826</v>
      </c>
      <c r="D1588" s="10" t="s">
        <v>4377</v>
      </c>
      <c r="E1588" s="10">
        <v>30</v>
      </c>
      <c r="F1588" s="10">
        <v>0.1</v>
      </c>
      <c r="G1588" s="29" t="s">
        <v>863</v>
      </c>
      <c r="H1588" s="10" t="s">
        <v>29</v>
      </c>
      <c r="I1588" s="10" t="s">
        <v>30</v>
      </c>
      <c r="J1588" s="12"/>
      <c r="K1588" s="13"/>
      <c r="L1588" s="14"/>
      <c r="M1588" s="15"/>
      <c r="N1588" s="16"/>
      <c r="O1588" s="16"/>
      <c r="P1588" s="16"/>
      <c r="Q1588" s="16"/>
      <c r="R1588" s="16"/>
      <c r="S1588" s="16"/>
      <c r="V1588" s="16"/>
      <c r="W1588" s="16"/>
    </row>
    <row r="1589" spans="1:23" ht="21.75" customHeight="1" x14ac:dyDescent="0.7">
      <c r="A1589" s="11" t="s">
        <v>4411</v>
      </c>
      <c r="B1589" s="30" t="s">
        <v>4376</v>
      </c>
      <c r="C1589" s="10" t="s">
        <v>826</v>
      </c>
      <c r="D1589" s="10" t="s">
        <v>4377</v>
      </c>
      <c r="E1589" s="10">
        <v>30</v>
      </c>
      <c r="F1589" s="10">
        <v>0.1</v>
      </c>
      <c r="G1589" s="29" t="s">
        <v>842</v>
      </c>
      <c r="H1589" s="10" t="s">
        <v>4136</v>
      </c>
      <c r="I1589" s="10" t="s">
        <v>30</v>
      </c>
      <c r="J1589" s="12"/>
      <c r="K1589" s="13"/>
      <c r="L1589" s="14"/>
      <c r="M1589" s="15"/>
      <c r="N1589" s="16"/>
      <c r="O1589" s="16"/>
      <c r="P1589" s="16"/>
      <c r="Q1589" s="16"/>
      <c r="R1589" s="16"/>
      <c r="S1589" s="16"/>
      <c r="V1589" s="16"/>
      <c r="W1589" s="16"/>
    </row>
    <row r="1590" spans="1:23" ht="21.75" customHeight="1" x14ac:dyDescent="0.7">
      <c r="A1590" s="11" t="s">
        <v>4412</v>
      </c>
      <c r="B1590" s="30" t="s">
        <v>4413</v>
      </c>
      <c r="C1590" s="10" t="s">
        <v>458</v>
      </c>
      <c r="D1590" s="10" t="s">
        <v>14</v>
      </c>
      <c r="E1590" s="10">
        <v>1</v>
      </c>
      <c r="F1590" s="10">
        <v>1</v>
      </c>
      <c r="G1590" s="29" t="s">
        <v>3859</v>
      </c>
      <c r="H1590" s="10" t="s">
        <v>88</v>
      </c>
      <c r="I1590" s="10" t="s">
        <v>432</v>
      </c>
      <c r="J1590" s="12" t="s">
        <v>4414</v>
      </c>
      <c r="K1590" s="13"/>
      <c r="L1590" s="14"/>
      <c r="M1590" s="15"/>
      <c r="N1590" s="16"/>
      <c r="O1590" s="16"/>
      <c r="P1590" s="16"/>
      <c r="Q1590" s="16"/>
      <c r="R1590" s="16"/>
      <c r="S1590" s="16"/>
      <c r="V1590" s="16"/>
      <c r="W1590" s="16"/>
    </row>
    <row r="1591" spans="1:23" ht="21.75" customHeight="1" x14ac:dyDescent="0.7">
      <c r="A1591" s="11" t="s">
        <v>4415</v>
      </c>
      <c r="B1591" s="30" t="s">
        <v>4416</v>
      </c>
      <c r="C1591" s="10" t="s">
        <v>458</v>
      </c>
      <c r="D1591" s="10" t="s">
        <v>14</v>
      </c>
      <c r="E1591" s="10">
        <v>1</v>
      </c>
      <c r="F1591" s="10">
        <v>1</v>
      </c>
      <c r="G1591" s="29" t="s">
        <v>4417</v>
      </c>
      <c r="H1591" s="10" t="s">
        <v>67</v>
      </c>
      <c r="I1591" s="10" t="s">
        <v>2801</v>
      </c>
      <c r="J1591" s="12" t="s">
        <v>4418</v>
      </c>
      <c r="K1591" s="13" t="s">
        <v>4419</v>
      </c>
      <c r="L1591" s="14"/>
      <c r="M1591" s="15"/>
      <c r="N1591" s="16"/>
      <c r="O1591" s="16"/>
      <c r="P1591" s="16"/>
      <c r="Q1591" s="16"/>
      <c r="R1591" s="16"/>
      <c r="S1591" s="16"/>
      <c r="V1591" s="16"/>
      <c r="W1591" s="16"/>
    </row>
    <row r="1592" spans="1:23" ht="21.75" customHeight="1" x14ac:dyDescent="0.7">
      <c r="A1592" s="11" t="s">
        <v>4420</v>
      </c>
      <c r="B1592" s="30" t="s">
        <v>4421</v>
      </c>
      <c r="C1592" s="10" t="s">
        <v>672</v>
      </c>
      <c r="D1592" s="10" t="s">
        <v>4422</v>
      </c>
      <c r="E1592" s="10">
        <v>2</v>
      </c>
      <c r="F1592" s="10">
        <v>1</v>
      </c>
      <c r="G1592" s="29" t="s">
        <v>4423</v>
      </c>
      <c r="H1592" s="10" t="s">
        <v>29</v>
      </c>
      <c r="I1592" s="10" t="s">
        <v>30</v>
      </c>
      <c r="J1592" s="12" t="s">
        <v>4424</v>
      </c>
      <c r="K1592" s="13" t="s">
        <v>4425</v>
      </c>
      <c r="L1592" s="14"/>
      <c r="M1592" s="15"/>
      <c r="N1592" s="16"/>
      <c r="O1592" s="16"/>
      <c r="P1592" s="16"/>
      <c r="Q1592" s="16"/>
      <c r="R1592" s="16"/>
      <c r="S1592" s="16"/>
      <c r="V1592" s="16"/>
      <c r="W1592" s="16"/>
    </row>
    <row r="1593" spans="1:23" ht="21.75" customHeight="1" x14ac:dyDescent="0.7">
      <c r="A1593" s="11" t="s">
        <v>4426</v>
      </c>
      <c r="B1593" s="30" t="s">
        <v>4427</v>
      </c>
      <c r="C1593" s="10" t="s">
        <v>672</v>
      </c>
      <c r="D1593" s="10" t="s">
        <v>4422</v>
      </c>
      <c r="E1593" s="10">
        <v>2</v>
      </c>
      <c r="F1593" s="10">
        <v>1</v>
      </c>
      <c r="G1593" s="29" t="s">
        <v>4428</v>
      </c>
      <c r="H1593" s="10" t="s">
        <v>982</v>
      </c>
      <c r="I1593" s="10" t="s">
        <v>21</v>
      </c>
      <c r="J1593" s="12" t="s">
        <v>4429</v>
      </c>
      <c r="K1593" s="13" t="s">
        <v>4430</v>
      </c>
      <c r="L1593" s="14"/>
      <c r="M1593" s="15"/>
      <c r="N1593" s="16"/>
      <c r="O1593" s="16"/>
      <c r="P1593" s="16"/>
      <c r="Q1593" s="16"/>
      <c r="R1593" s="16"/>
      <c r="S1593" s="16"/>
      <c r="V1593" s="16"/>
      <c r="W1593" s="16"/>
    </row>
    <row r="1594" spans="1:23" ht="21.75" customHeight="1" x14ac:dyDescent="0.7">
      <c r="A1594" s="11" t="s">
        <v>4431</v>
      </c>
      <c r="B1594" s="30" t="s">
        <v>4432</v>
      </c>
      <c r="C1594" s="10" t="s">
        <v>458</v>
      </c>
      <c r="D1594" s="10" t="s">
        <v>14</v>
      </c>
      <c r="E1594" s="10">
        <v>1</v>
      </c>
      <c r="F1594" s="10">
        <v>1</v>
      </c>
      <c r="G1594" s="29" t="s">
        <v>2208</v>
      </c>
      <c r="H1594" s="10" t="s">
        <v>88</v>
      </c>
      <c r="I1594" s="10" t="s">
        <v>30</v>
      </c>
      <c r="J1594" s="12" t="s">
        <v>4433</v>
      </c>
      <c r="K1594" s="13" t="s">
        <v>4434</v>
      </c>
      <c r="L1594" s="14"/>
      <c r="M1594" s="15"/>
      <c r="N1594" s="16"/>
      <c r="O1594" s="16"/>
      <c r="P1594" s="16"/>
      <c r="Q1594" s="16"/>
      <c r="R1594" s="16"/>
      <c r="S1594" s="16"/>
      <c r="V1594" s="16"/>
      <c r="W1594" s="16"/>
    </row>
    <row r="1595" spans="1:23" ht="21.75" customHeight="1" x14ac:dyDescent="0.7">
      <c r="A1595" s="11" t="s">
        <v>4435</v>
      </c>
      <c r="B1595" s="30" t="s">
        <v>4436</v>
      </c>
      <c r="C1595" s="10" t="s">
        <v>672</v>
      </c>
      <c r="D1595" s="10" t="s">
        <v>4437</v>
      </c>
      <c r="E1595" s="10">
        <v>4</v>
      </c>
      <c r="F1595" s="10">
        <v>0.5</v>
      </c>
      <c r="G1595" s="29" t="s">
        <v>4438</v>
      </c>
      <c r="H1595" s="10" t="s">
        <v>982</v>
      </c>
      <c r="I1595" s="10" t="s">
        <v>21</v>
      </c>
      <c r="J1595" s="12" t="s">
        <v>4439</v>
      </c>
      <c r="K1595" s="13" t="s">
        <v>4440</v>
      </c>
      <c r="L1595" s="14"/>
      <c r="M1595" s="15"/>
      <c r="N1595" s="16"/>
      <c r="O1595" s="16"/>
      <c r="P1595" s="16"/>
      <c r="Q1595" s="16"/>
      <c r="R1595" s="16"/>
      <c r="S1595" s="16"/>
      <c r="V1595" s="16"/>
      <c r="W1595" s="16"/>
    </row>
    <row r="1596" spans="1:23" ht="21.75" customHeight="1" x14ac:dyDescent="0.7">
      <c r="A1596" s="11" t="s">
        <v>4441</v>
      </c>
      <c r="B1596" s="30" t="s">
        <v>4442</v>
      </c>
      <c r="C1596" s="10" t="s">
        <v>672</v>
      </c>
      <c r="D1596" s="10" t="s">
        <v>4437</v>
      </c>
      <c r="E1596" s="10">
        <v>4</v>
      </c>
      <c r="F1596" s="10">
        <v>0.5</v>
      </c>
      <c r="G1596" s="29" t="s">
        <v>4443</v>
      </c>
      <c r="H1596" s="10" t="s">
        <v>88</v>
      </c>
      <c r="I1596" s="10" t="s">
        <v>30</v>
      </c>
      <c r="J1596" s="12" t="s">
        <v>4444</v>
      </c>
      <c r="K1596" s="13" t="s">
        <v>4445</v>
      </c>
      <c r="L1596" s="14"/>
      <c r="M1596" s="15"/>
      <c r="N1596" s="16"/>
      <c r="O1596" s="16"/>
      <c r="P1596" s="16"/>
      <c r="Q1596" s="16"/>
      <c r="R1596" s="16"/>
      <c r="S1596" s="16"/>
      <c r="V1596" s="16"/>
      <c r="W1596" s="16"/>
    </row>
    <row r="1597" spans="1:23" ht="21.75" customHeight="1" x14ac:dyDescent="0.7">
      <c r="A1597" s="11" t="s">
        <v>4446</v>
      </c>
      <c r="B1597" s="30" t="s">
        <v>4447</v>
      </c>
      <c r="C1597" s="10" t="s">
        <v>672</v>
      </c>
      <c r="D1597" s="10" t="s">
        <v>4437</v>
      </c>
      <c r="E1597" s="10">
        <v>4</v>
      </c>
      <c r="F1597" s="10">
        <v>0.5</v>
      </c>
      <c r="G1597" s="29" t="s">
        <v>1837</v>
      </c>
      <c r="H1597" s="10" t="s">
        <v>982</v>
      </c>
      <c r="I1597" s="10" t="s">
        <v>21</v>
      </c>
      <c r="J1597" s="12" t="s">
        <v>4448</v>
      </c>
      <c r="K1597" s="13" t="s">
        <v>4449</v>
      </c>
      <c r="L1597" s="14"/>
      <c r="M1597" s="15"/>
      <c r="N1597" s="16"/>
      <c r="O1597" s="16"/>
      <c r="P1597" s="16"/>
      <c r="Q1597" s="16"/>
      <c r="R1597" s="16"/>
      <c r="S1597" s="16"/>
      <c r="V1597" s="16"/>
      <c r="W1597" s="16"/>
    </row>
    <row r="1598" spans="1:23" ht="21.75" customHeight="1" x14ac:dyDescent="0.7">
      <c r="A1598" s="11" t="s">
        <v>4450</v>
      </c>
      <c r="B1598" s="30" t="s">
        <v>4451</v>
      </c>
      <c r="C1598" s="10" t="s">
        <v>672</v>
      </c>
      <c r="D1598" s="10" t="s">
        <v>4437</v>
      </c>
      <c r="E1598" s="10">
        <v>4</v>
      </c>
      <c r="F1598" s="10">
        <v>0.5</v>
      </c>
      <c r="G1598" s="29" t="s">
        <v>3447</v>
      </c>
      <c r="H1598" s="10" t="s">
        <v>982</v>
      </c>
      <c r="I1598" s="10" t="s">
        <v>30</v>
      </c>
      <c r="J1598" s="12" t="s">
        <v>4452</v>
      </c>
      <c r="K1598" s="13" t="s">
        <v>4453</v>
      </c>
      <c r="L1598" s="14"/>
      <c r="M1598" s="15"/>
      <c r="N1598" s="16"/>
      <c r="O1598" s="16"/>
      <c r="P1598" s="16"/>
      <c r="Q1598" s="16"/>
      <c r="R1598" s="16"/>
      <c r="S1598" s="16"/>
      <c r="V1598" s="16"/>
      <c r="W1598" s="16"/>
    </row>
    <row r="1599" spans="1:23" ht="21.75" customHeight="1" x14ac:dyDescent="0.7">
      <c r="A1599" s="11" t="s">
        <v>4454</v>
      </c>
      <c r="B1599" s="30" t="s">
        <v>4455</v>
      </c>
      <c r="C1599" s="10" t="s">
        <v>458</v>
      </c>
      <c r="D1599" s="10" t="s">
        <v>14</v>
      </c>
      <c r="E1599" s="10">
        <v>1</v>
      </c>
      <c r="F1599" s="10">
        <v>1</v>
      </c>
      <c r="G1599" s="29" t="s">
        <v>3371</v>
      </c>
      <c r="H1599" s="10" t="s">
        <v>88</v>
      </c>
      <c r="I1599" s="10" t="s">
        <v>30</v>
      </c>
      <c r="J1599" s="12" t="s">
        <v>4456</v>
      </c>
      <c r="K1599" s="13"/>
      <c r="L1599" s="14"/>
      <c r="M1599" s="15"/>
      <c r="N1599" s="16"/>
      <c r="O1599" s="16"/>
      <c r="P1599" s="16"/>
      <c r="Q1599" s="16"/>
      <c r="R1599" s="16"/>
      <c r="S1599" s="16"/>
      <c r="V1599" s="16"/>
      <c r="W1599" s="16"/>
    </row>
    <row r="1600" spans="1:23" ht="21.75" customHeight="1" x14ac:dyDescent="0.7">
      <c r="A1600" s="11" t="s">
        <v>4457</v>
      </c>
      <c r="B1600" s="30" t="s">
        <v>4458</v>
      </c>
      <c r="C1600" s="10" t="s">
        <v>458</v>
      </c>
      <c r="D1600" s="10" t="s">
        <v>14</v>
      </c>
      <c r="E1600" s="10">
        <v>1</v>
      </c>
      <c r="F1600" s="10">
        <v>1</v>
      </c>
      <c r="G1600" s="29" t="s">
        <v>4459</v>
      </c>
      <c r="H1600" s="10" t="s">
        <v>88</v>
      </c>
      <c r="I1600" s="10" t="s">
        <v>30</v>
      </c>
      <c r="J1600" s="12" t="s">
        <v>4460</v>
      </c>
      <c r="K1600" s="13"/>
      <c r="L1600" s="14"/>
      <c r="M1600" s="15"/>
      <c r="N1600" s="16"/>
      <c r="O1600" s="16"/>
      <c r="P1600" s="16"/>
      <c r="Q1600" s="16"/>
      <c r="R1600" s="16"/>
      <c r="S1600" s="16"/>
      <c r="V1600" s="16"/>
      <c r="W1600" s="16"/>
    </row>
    <row r="1601" spans="1:23" ht="21.75" customHeight="1" x14ac:dyDescent="0.7">
      <c r="A1601" s="11" t="s">
        <v>4461</v>
      </c>
      <c r="B1601" s="30" t="s">
        <v>4462</v>
      </c>
      <c r="C1601" s="10" t="s">
        <v>458</v>
      </c>
      <c r="D1601" s="10" t="s">
        <v>14</v>
      </c>
      <c r="E1601" s="10">
        <v>1</v>
      </c>
      <c r="F1601" s="10">
        <v>1</v>
      </c>
      <c r="G1601" s="29" t="s">
        <v>2593</v>
      </c>
      <c r="H1601" s="10" t="s">
        <v>29</v>
      </c>
      <c r="I1601" s="10" t="s">
        <v>30</v>
      </c>
      <c r="J1601" s="12" t="s">
        <v>4463</v>
      </c>
      <c r="K1601" s="13" t="s">
        <v>4464</v>
      </c>
      <c r="L1601" s="14"/>
      <c r="M1601" s="15"/>
      <c r="N1601" s="16"/>
      <c r="O1601" s="16"/>
      <c r="P1601" s="16"/>
      <c r="Q1601" s="16"/>
      <c r="R1601" s="16"/>
      <c r="S1601" s="16"/>
      <c r="V1601" s="16"/>
      <c r="W1601" s="16"/>
    </row>
    <row r="1602" spans="1:23" ht="21.75" customHeight="1" x14ac:dyDescent="0.7">
      <c r="A1602" s="11" t="s">
        <v>4465</v>
      </c>
      <c r="B1602" s="30" t="s">
        <v>4466</v>
      </c>
      <c r="C1602" s="10" t="s">
        <v>458</v>
      </c>
      <c r="D1602" s="10" t="s">
        <v>14</v>
      </c>
      <c r="E1602" s="10">
        <v>1</v>
      </c>
      <c r="F1602" s="10">
        <v>1</v>
      </c>
      <c r="G1602" s="29" t="s">
        <v>3532</v>
      </c>
      <c r="H1602" s="10" t="s">
        <v>67</v>
      </c>
      <c r="I1602" s="10" t="s">
        <v>30</v>
      </c>
      <c r="J1602" s="12" t="s">
        <v>4467</v>
      </c>
      <c r="K1602" s="13"/>
      <c r="L1602" s="14"/>
      <c r="M1602" s="15"/>
      <c r="N1602" s="16"/>
      <c r="O1602" s="16"/>
      <c r="P1602" s="16"/>
      <c r="Q1602" s="16"/>
      <c r="R1602" s="16"/>
      <c r="S1602" s="16"/>
      <c r="V1602" s="16"/>
      <c r="W1602" s="16"/>
    </row>
    <row r="1603" spans="1:23" ht="21.75" customHeight="1" x14ac:dyDescent="0.7">
      <c r="A1603" s="11" t="s">
        <v>4468</v>
      </c>
      <c r="B1603" s="30" t="s">
        <v>4469</v>
      </c>
      <c r="C1603" s="10" t="s">
        <v>458</v>
      </c>
      <c r="D1603" s="10" t="s">
        <v>14</v>
      </c>
      <c r="E1603" s="10">
        <v>1</v>
      </c>
      <c r="F1603" s="10">
        <v>1</v>
      </c>
      <c r="G1603" s="29" t="s">
        <v>586</v>
      </c>
      <c r="H1603" s="10" t="s">
        <v>779</v>
      </c>
      <c r="I1603" s="10" t="s">
        <v>30</v>
      </c>
      <c r="J1603" s="12" t="s">
        <v>4470</v>
      </c>
      <c r="K1603" s="13" t="s">
        <v>4471</v>
      </c>
      <c r="L1603" s="14"/>
      <c r="M1603" s="15"/>
      <c r="N1603" s="16"/>
      <c r="O1603" s="16"/>
      <c r="P1603" s="16"/>
      <c r="Q1603" s="16"/>
      <c r="R1603" s="16"/>
      <c r="S1603" s="16"/>
      <c r="V1603" s="16"/>
      <c r="W1603" s="16"/>
    </row>
    <row r="1604" spans="1:23" ht="21.75" customHeight="1" x14ac:dyDescent="0.7">
      <c r="A1604" s="11" t="s">
        <v>4472</v>
      </c>
      <c r="B1604" s="30" t="s">
        <v>4473</v>
      </c>
      <c r="C1604" s="10" t="s">
        <v>458</v>
      </c>
      <c r="D1604" s="10" t="s">
        <v>14</v>
      </c>
      <c r="E1604" s="10">
        <v>1</v>
      </c>
      <c r="F1604" s="10">
        <v>1</v>
      </c>
      <c r="G1604" s="29" t="s">
        <v>4474</v>
      </c>
      <c r="H1604" s="10" t="s">
        <v>1000</v>
      </c>
      <c r="I1604" s="10" t="s">
        <v>30</v>
      </c>
      <c r="J1604" s="12" t="s">
        <v>4475</v>
      </c>
      <c r="K1604" s="13" t="s">
        <v>4476</v>
      </c>
      <c r="L1604" s="14"/>
      <c r="M1604" s="15"/>
      <c r="N1604" s="16"/>
      <c r="O1604" s="16"/>
      <c r="P1604" s="16"/>
      <c r="Q1604" s="16"/>
      <c r="R1604" s="16"/>
      <c r="S1604" s="16"/>
      <c r="V1604" s="16"/>
      <c r="W1604" s="16"/>
    </row>
    <row r="1605" spans="1:23" ht="21.75" customHeight="1" x14ac:dyDescent="0.7">
      <c r="A1605" s="11" t="s">
        <v>4477</v>
      </c>
      <c r="B1605" s="30" t="s">
        <v>4478</v>
      </c>
      <c r="C1605" s="10" t="s">
        <v>458</v>
      </c>
      <c r="D1605" s="10" t="s">
        <v>14</v>
      </c>
      <c r="E1605" s="10">
        <v>1</v>
      </c>
      <c r="F1605" s="10">
        <v>1</v>
      </c>
      <c r="G1605" s="29" t="s">
        <v>2899</v>
      </c>
      <c r="H1605" s="10" t="s">
        <v>1063</v>
      </c>
      <c r="I1605" s="10" t="s">
        <v>30</v>
      </c>
      <c r="J1605" s="12" t="s">
        <v>4479</v>
      </c>
      <c r="K1605" s="13"/>
      <c r="L1605" s="14"/>
      <c r="M1605" s="15"/>
      <c r="N1605" s="16"/>
      <c r="O1605" s="16"/>
      <c r="P1605" s="16"/>
      <c r="Q1605" s="16"/>
      <c r="R1605" s="16"/>
      <c r="S1605" s="16"/>
      <c r="V1605" s="16"/>
      <c r="W1605" s="16"/>
    </row>
    <row r="1606" spans="1:23" ht="21.75" customHeight="1" x14ac:dyDescent="0.7">
      <c r="A1606" s="11" t="s">
        <v>4480</v>
      </c>
      <c r="B1606" s="30" t="s">
        <v>4481</v>
      </c>
      <c r="C1606" s="10" t="s">
        <v>458</v>
      </c>
      <c r="D1606" s="10" t="s">
        <v>14</v>
      </c>
      <c r="E1606" s="10">
        <v>1</v>
      </c>
      <c r="F1606" s="10">
        <v>1</v>
      </c>
      <c r="G1606" s="29" t="s">
        <v>501</v>
      </c>
      <c r="H1606" s="10" t="s">
        <v>29</v>
      </c>
      <c r="I1606" s="10" t="s">
        <v>30</v>
      </c>
      <c r="J1606" s="12" t="s">
        <v>4482</v>
      </c>
      <c r="K1606" s="13" t="s">
        <v>4483</v>
      </c>
      <c r="L1606" s="14"/>
      <c r="M1606" s="15"/>
      <c r="N1606" s="16"/>
      <c r="O1606" s="16"/>
      <c r="P1606" s="16"/>
      <c r="Q1606" s="16"/>
      <c r="R1606" s="16"/>
      <c r="S1606" s="16"/>
      <c r="V1606" s="16"/>
      <c r="W1606" s="16"/>
    </row>
    <row r="1607" spans="1:23" ht="21.75" customHeight="1" x14ac:dyDescent="0.7">
      <c r="A1607" s="11" t="s">
        <v>4484</v>
      </c>
      <c r="B1607" s="30" t="s">
        <v>4485</v>
      </c>
      <c r="C1607" s="10" t="s">
        <v>458</v>
      </c>
      <c r="D1607" s="10" t="s">
        <v>14</v>
      </c>
      <c r="E1607" s="10">
        <v>1</v>
      </c>
      <c r="F1607" s="10">
        <v>1</v>
      </c>
      <c r="G1607" s="29" t="s">
        <v>3285</v>
      </c>
      <c r="H1607" s="10" t="s">
        <v>474</v>
      </c>
      <c r="I1607" s="10" t="s">
        <v>475</v>
      </c>
      <c r="J1607" s="12" t="s">
        <v>4486</v>
      </c>
      <c r="K1607" s="13"/>
      <c r="L1607" s="14"/>
      <c r="M1607" s="15"/>
      <c r="N1607" s="16"/>
      <c r="O1607" s="16"/>
      <c r="P1607" s="16"/>
      <c r="Q1607" s="16"/>
      <c r="R1607" s="16"/>
      <c r="S1607" s="16"/>
      <c r="V1607" s="16"/>
      <c r="W1607" s="16"/>
    </row>
    <row r="1608" spans="1:23" ht="21.75" customHeight="1" x14ac:dyDescent="0.7">
      <c r="A1608" s="11" t="s">
        <v>4487</v>
      </c>
      <c r="B1608" s="30" t="s">
        <v>4488</v>
      </c>
      <c r="C1608" s="10" t="s">
        <v>26</v>
      </c>
      <c r="D1608" s="10" t="s">
        <v>4489</v>
      </c>
      <c r="E1608" s="10">
        <v>13</v>
      </c>
      <c r="F1608" s="10">
        <v>1</v>
      </c>
      <c r="G1608" s="29" t="s">
        <v>4490</v>
      </c>
      <c r="H1608" s="10" t="s">
        <v>4491</v>
      </c>
      <c r="I1608" s="10" t="s">
        <v>21</v>
      </c>
      <c r="J1608" s="12" t="s">
        <v>4492</v>
      </c>
      <c r="K1608" s="13"/>
      <c r="L1608" s="14" t="s">
        <v>4493</v>
      </c>
      <c r="M1608" s="15"/>
      <c r="N1608" s="16"/>
      <c r="O1608" s="16"/>
      <c r="P1608" s="16"/>
      <c r="Q1608" s="16"/>
      <c r="R1608" s="16"/>
      <c r="S1608" s="16"/>
      <c r="V1608" s="16"/>
      <c r="W1608" s="16"/>
    </row>
    <row r="1609" spans="1:23" ht="21.75" customHeight="1" x14ac:dyDescent="0.7">
      <c r="A1609" s="11" t="s">
        <v>4494</v>
      </c>
      <c r="B1609" s="30" t="s">
        <v>4495</v>
      </c>
      <c r="C1609" s="10" t="s">
        <v>26</v>
      </c>
      <c r="D1609" s="10" t="s">
        <v>4489</v>
      </c>
      <c r="E1609" s="10">
        <v>13</v>
      </c>
      <c r="F1609" s="10">
        <v>1</v>
      </c>
      <c r="G1609" s="29" t="s">
        <v>795</v>
      </c>
      <c r="H1609" s="10" t="s">
        <v>29</v>
      </c>
      <c r="I1609" s="10" t="s">
        <v>30</v>
      </c>
      <c r="J1609" s="12"/>
      <c r="K1609" s="13"/>
      <c r="L1609" s="14" t="s">
        <v>4496</v>
      </c>
      <c r="M1609" s="15"/>
      <c r="N1609" s="16"/>
      <c r="O1609" s="16"/>
      <c r="P1609" s="16"/>
      <c r="Q1609" s="16"/>
      <c r="R1609" s="16"/>
      <c r="S1609" s="16"/>
      <c r="V1609" s="16"/>
      <c r="W1609" s="16"/>
    </row>
    <row r="1610" spans="1:23" ht="21.75" customHeight="1" x14ac:dyDescent="0.7">
      <c r="A1610" s="11" t="s">
        <v>4497</v>
      </c>
      <c r="B1610" s="30" t="s">
        <v>4498</v>
      </c>
      <c r="C1610" s="10" t="s">
        <v>26</v>
      </c>
      <c r="D1610" s="10" t="s">
        <v>4489</v>
      </c>
      <c r="E1610" s="10">
        <v>13</v>
      </c>
      <c r="F1610" s="10">
        <v>1</v>
      </c>
      <c r="G1610" s="29" t="s">
        <v>4499</v>
      </c>
      <c r="H1610" s="10" t="s">
        <v>213</v>
      </c>
      <c r="I1610" s="10" t="s">
        <v>21</v>
      </c>
      <c r="J1610" s="12"/>
      <c r="K1610" s="13"/>
      <c r="L1610" s="14" t="s">
        <v>4500</v>
      </c>
      <c r="M1610" s="15"/>
      <c r="N1610" s="16"/>
      <c r="O1610" s="16"/>
      <c r="P1610" s="16"/>
      <c r="Q1610" s="16"/>
      <c r="R1610" s="16"/>
      <c r="S1610" s="16"/>
      <c r="V1610" s="16"/>
      <c r="W1610" s="16"/>
    </row>
    <row r="1611" spans="1:23" ht="21.75" customHeight="1" x14ac:dyDescent="0.7">
      <c r="A1611" s="11" t="s">
        <v>4501</v>
      </c>
      <c r="B1611" s="30" t="s">
        <v>4502</v>
      </c>
      <c r="C1611" s="10" t="s">
        <v>26</v>
      </c>
      <c r="D1611" s="10" t="s">
        <v>4489</v>
      </c>
      <c r="E1611" s="10">
        <v>13</v>
      </c>
      <c r="F1611" s="10">
        <v>1.5</v>
      </c>
      <c r="G1611" s="29" t="s">
        <v>4503</v>
      </c>
      <c r="H1611" s="10" t="s">
        <v>1000</v>
      </c>
      <c r="I1611" s="10" t="s">
        <v>30</v>
      </c>
      <c r="J1611" s="12"/>
      <c r="K1611" s="13"/>
      <c r="L1611" s="14"/>
      <c r="M1611" s="15"/>
      <c r="N1611" s="16"/>
      <c r="O1611" s="16"/>
      <c r="P1611" s="16"/>
      <c r="Q1611" s="16"/>
      <c r="R1611" s="16"/>
      <c r="S1611" s="16"/>
      <c r="V1611" s="16"/>
      <c r="W1611" s="16"/>
    </row>
    <row r="1612" spans="1:23" ht="21.75" customHeight="1" x14ac:dyDescent="0.7">
      <c r="A1612" s="11" t="s">
        <v>4504</v>
      </c>
      <c r="B1612" s="30" t="s">
        <v>4505</v>
      </c>
      <c r="C1612" s="10" t="s">
        <v>26</v>
      </c>
      <c r="D1612" s="10" t="s">
        <v>4489</v>
      </c>
      <c r="E1612" s="10">
        <v>13</v>
      </c>
      <c r="F1612" s="10">
        <v>1</v>
      </c>
      <c r="G1612" s="29" t="s">
        <v>4506</v>
      </c>
      <c r="H1612" s="10" t="s">
        <v>1450</v>
      </c>
      <c r="I1612" s="10" t="s">
        <v>21</v>
      </c>
      <c r="J1612" s="12"/>
      <c r="K1612" s="13"/>
      <c r="L1612" s="14" t="s">
        <v>4507</v>
      </c>
      <c r="M1612" s="15"/>
      <c r="N1612" s="16"/>
      <c r="O1612" s="16"/>
      <c r="P1612" s="16"/>
      <c r="Q1612" s="16"/>
      <c r="R1612" s="16"/>
      <c r="S1612" s="16"/>
      <c r="V1612" s="16"/>
      <c r="W1612" s="16"/>
    </row>
    <row r="1613" spans="1:23" ht="21.75" customHeight="1" x14ac:dyDescent="0.7">
      <c r="A1613" s="11" t="s">
        <v>4508</v>
      </c>
      <c r="B1613" s="30" t="s">
        <v>4509</v>
      </c>
      <c r="C1613" s="10" t="s">
        <v>26</v>
      </c>
      <c r="D1613" s="10" t="s">
        <v>4489</v>
      </c>
      <c r="E1613" s="10">
        <v>13</v>
      </c>
      <c r="F1613" s="10">
        <v>1</v>
      </c>
      <c r="G1613" s="29" t="s">
        <v>2491</v>
      </c>
      <c r="H1613" s="10" t="s">
        <v>88</v>
      </c>
      <c r="I1613" s="10" t="s">
        <v>21</v>
      </c>
      <c r="J1613" s="12"/>
      <c r="K1613" s="13"/>
      <c r="L1613" s="14" t="s">
        <v>4510</v>
      </c>
      <c r="M1613" s="15"/>
      <c r="N1613" s="16"/>
      <c r="O1613" s="16"/>
      <c r="P1613" s="16"/>
      <c r="Q1613" s="16"/>
      <c r="R1613" s="16"/>
      <c r="S1613" s="16"/>
      <c r="V1613" s="16"/>
      <c r="W1613" s="16"/>
    </row>
    <row r="1614" spans="1:23" ht="21.75" customHeight="1" x14ac:dyDescent="0.7">
      <c r="A1614" s="11" t="s">
        <v>4511</v>
      </c>
      <c r="B1614" s="30" t="s">
        <v>4509</v>
      </c>
      <c r="C1614" s="10" t="s">
        <v>26</v>
      </c>
      <c r="D1614" s="10" t="s">
        <v>4489</v>
      </c>
      <c r="E1614" s="10">
        <v>13</v>
      </c>
      <c r="F1614" s="10">
        <v>1</v>
      </c>
      <c r="G1614" s="29" t="s">
        <v>4512</v>
      </c>
      <c r="H1614" s="10" t="s">
        <v>88</v>
      </c>
      <c r="I1614" s="10" t="s">
        <v>21</v>
      </c>
      <c r="J1614" s="12"/>
      <c r="K1614" s="13"/>
      <c r="L1614" s="14" t="s">
        <v>4513</v>
      </c>
      <c r="M1614" s="15"/>
      <c r="N1614" s="16"/>
      <c r="O1614" s="16"/>
      <c r="P1614" s="16"/>
      <c r="Q1614" s="16"/>
      <c r="R1614" s="16"/>
      <c r="S1614" s="16"/>
      <c r="V1614" s="16"/>
      <c r="W1614" s="16"/>
    </row>
    <row r="1615" spans="1:23" ht="21.75" customHeight="1" x14ac:dyDescent="0.7">
      <c r="A1615" s="11" t="s">
        <v>4514</v>
      </c>
      <c r="B1615" s="30" t="s">
        <v>4515</v>
      </c>
      <c r="C1615" s="10" t="s">
        <v>26</v>
      </c>
      <c r="D1615" s="10" t="s">
        <v>4489</v>
      </c>
      <c r="E1615" s="10">
        <v>13</v>
      </c>
      <c r="F1615" s="10">
        <v>1</v>
      </c>
      <c r="G1615" s="29" t="s">
        <v>2922</v>
      </c>
      <c r="H1615" s="10" t="s">
        <v>523</v>
      </c>
      <c r="I1615" s="10" t="s">
        <v>30</v>
      </c>
      <c r="J1615" s="12"/>
      <c r="K1615" s="13" t="s">
        <v>4516</v>
      </c>
      <c r="L1615" s="14" t="s">
        <v>4517</v>
      </c>
      <c r="M1615" s="15"/>
      <c r="N1615" s="16"/>
      <c r="O1615" s="16"/>
      <c r="P1615" s="16"/>
      <c r="Q1615" s="16"/>
      <c r="R1615" s="16"/>
      <c r="S1615" s="16"/>
      <c r="V1615" s="16"/>
      <c r="W1615" s="16"/>
    </row>
    <row r="1616" spans="1:23" ht="21.75" customHeight="1" x14ac:dyDescent="0.7">
      <c r="A1616" s="11" t="s">
        <v>4518</v>
      </c>
      <c r="B1616" s="30" t="s">
        <v>4519</v>
      </c>
      <c r="C1616" s="10" t="s">
        <v>26</v>
      </c>
      <c r="D1616" s="10" t="s">
        <v>4489</v>
      </c>
      <c r="E1616" s="10">
        <v>13</v>
      </c>
      <c r="F1616" s="10">
        <v>1</v>
      </c>
      <c r="G1616" s="29" t="s">
        <v>4520</v>
      </c>
      <c r="H1616" s="10" t="s">
        <v>4521</v>
      </c>
      <c r="I1616" s="10" t="s">
        <v>30</v>
      </c>
      <c r="J1616" s="12"/>
      <c r="K1616" s="13" t="s">
        <v>4522</v>
      </c>
      <c r="L1616" s="14" t="s">
        <v>4523</v>
      </c>
      <c r="M1616" s="15"/>
      <c r="N1616" s="16"/>
      <c r="O1616" s="16"/>
      <c r="P1616" s="16"/>
      <c r="Q1616" s="16"/>
      <c r="R1616" s="16"/>
      <c r="S1616" s="16"/>
      <c r="V1616" s="16"/>
      <c r="W1616" s="16"/>
    </row>
    <row r="1617" spans="1:23" ht="21.75" customHeight="1" x14ac:dyDescent="0.7">
      <c r="A1617" s="11" t="s">
        <v>4524</v>
      </c>
      <c r="B1617" s="30" t="s">
        <v>4525</v>
      </c>
      <c r="C1617" s="10" t="s">
        <v>26</v>
      </c>
      <c r="D1617" s="10" t="s">
        <v>4489</v>
      </c>
      <c r="E1617" s="10">
        <v>13</v>
      </c>
      <c r="F1617" s="10">
        <v>1</v>
      </c>
      <c r="G1617" s="29" t="s">
        <v>3285</v>
      </c>
      <c r="H1617" s="10" t="s">
        <v>4526</v>
      </c>
      <c r="I1617" s="10" t="s">
        <v>30</v>
      </c>
      <c r="J1617" s="12"/>
      <c r="K1617" s="13" t="s">
        <v>4527</v>
      </c>
      <c r="L1617" s="14" t="s">
        <v>4528</v>
      </c>
      <c r="M1617" s="15"/>
      <c r="N1617" s="16"/>
      <c r="O1617" s="16"/>
      <c r="P1617" s="16"/>
      <c r="Q1617" s="16"/>
      <c r="R1617" s="16"/>
      <c r="S1617" s="16"/>
      <c r="V1617" s="16"/>
      <c r="W1617" s="16"/>
    </row>
    <row r="1618" spans="1:23" ht="21.75" customHeight="1" x14ac:dyDescent="0.7">
      <c r="A1618" s="11" t="s">
        <v>4529</v>
      </c>
      <c r="B1618" s="30" t="s">
        <v>4530</v>
      </c>
      <c r="C1618" s="10" t="s">
        <v>26</v>
      </c>
      <c r="D1618" s="10" t="s">
        <v>4489</v>
      </c>
      <c r="E1618" s="10">
        <v>13</v>
      </c>
      <c r="F1618" s="10">
        <v>1</v>
      </c>
      <c r="G1618" s="29" t="s">
        <v>3285</v>
      </c>
      <c r="H1618" s="10" t="s">
        <v>4531</v>
      </c>
      <c r="I1618" s="10" t="s">
        <v>21</v>
      </c>
      <c r="J1618" s="12"/>
      <c r="K1618" s="13" t="s">
        <v>4532</v>
      </c>
      <c r="L1618" s="14" t="s">
        <v>4533</v>
      </c>
      <c r="M1618" s="15"/>
      <c r="N1618" s="16"/>
      <c r="O1618" s="16"/>
      <c r="P1618" s="16"/>
      <c r="Q1618" s="16"/>
      <c r="R1618" s="16"/>
      <c r="S1618" s="16"/>
      <c r="V1618" s="16"/>
      <c r="W1618" s="16"/>
    </row>
    <row r="1619" spans="1:23" ht="21.75" customHeight="1" x14ac:dyDescent="0.7">
      <c r="A1619" s="11" t="s">
        <v>4534</v>
      </c>
      <c r="B1619" s="30" t="s">
        <v>4535</v>
      </c>
      <c r="C1619" s="10" t="s">
        <v>26</v>
      </c>
      <c r="D1619" s="10" t="s">
        <v>4489</v>
      </c>
      <c r="E1619" s="10">
        <v>13</v>
      </c>
      <c r="F1619" s="10">
        <v>1</v>
      </c>
      <c r="G1619" s="29" t="s">
        <v>4536</v>
      </c>
      <c r="H1619" s="10" t="s">
        <v>4537</v>
      </c>
      <c r="I1619" s="10" t="s">
        <v>21</v>
      </c>
      <c r="J1619" s="12"/>
      <c r="K1619" s="13" t="s">
        <v>4538</v>
      </c>
      <c r="L1619" s="14" t="s">
        <v>4539</v>
      </c>
      <c r="M1619" s="15"/>
      <c r="N1619" s="16"/>
      <c r="O1619" s="16"/>
      <c r="P1619" s="16"/>
      <c r="Q1619" s="16"/>
      <c r="R1619" s="16"/>
      <c r="S1619" s="16"/>
      <c r="V1619" s="16"/>
      <c r="W1619" s="16"/>
    </row>
    <row r="1620" spans="1:23" ht="21.75" customHeight="1" x14ac:dyDescent="0.7">
      <c r="A1620" s="11" t="s">
        <v>4540</v>
      </c>
      <c r="B1620" s="30" t="s">
        <v>4541</v>
      </c>
      <c r="C1620" s="10" t="s">
        <v>458</v>
      </c>
      <c r="D1620" s="10" t="s">
        <v>4542</v>
      </c>
      <c r="E1620" s="10">
        <v>1</v>
      </c>
      <c r="F1620" s="10">
        <v>1.1000000000000001</v>
      </c>
      <c r="G1620" s="29" t="s">
        <v>4543</v>
      </c>
      <c r="H1620" s="10" t="s">
        <v>29</v>
      </c>
      <c r="I1620" s="10" t="s">
        <v>21</v>
      </c>
      <c r="J1620" s="12" t="s">
        <v>4544</v>
      </c>
      <c r="K1620" s="13" t="s">
        <v>4545</v>
      </c>
      <c r="L1620" s="14"/>
      <c r="M1620" s="15"/>
      <c r="N1620" s="16"/>
      <c r="O1620" s="16"/>
      <c r="P1620" s="16"/>
      <c r="Q1620" s="16"/>
      <c r="R1620" s="16"/>
      <c r="S1620" s="16"/>
      <c r="V1620" s="16"/>
      <c r="W1620" s="16"/>
    </row>
    <row r="1621" spans="1:23" ht="21.75" customHeight="1" x14ac:dyDescent="0.7">
      <c r="A1621" s="11" t="s">
        <v>4546</v>
      </c>
      <c r="B1621" s="30" t="s">
        <v>4547</v>
      </c>
      <c r="C1621" s="10" t="s">
        <v>458</v>
      </c>
      <c r="D1621" s="10" t="s">
        <v>14</v>
      </c>
      <c r="E1621" s="10">
        <v>1</v>
      </c>
      <c r="F1621" s="10">
        <v>1</v>
      </c>
      <c r="G1621" s="29" t="s">
        <v>4548</v>
      </c>
      <c r="H1621" s="10" t="s">
        <v>982</v>
      </c>
      <c r="I1621" s="10" t="s">
        <v>30</v>
      </c>
      <c r="J1621" s="12" t="s">
        <v>4549</v>
      </c>
      <c r="K1621" s="13" t="s">
        <v>4550</v>
      </c>
      <c r="L1621" s="14"/>
      <c r="M1621" s="15"/>
      <c r="N1621" s="16"/>
      <c r="O1621" s="16"/>
      <c r="P1621" s="16"/>
      <c r="Q1621" s="16"/>
      <c r="R1621" s="16"/>
      <c r="S1621" s="16"/>
      <c r="V1621" s="16"/>
      <c r="W1621" s="16"/>
    </row>
    <row r="1622" spans="1:23" ht="21.75" customHeight="1" x14ac:dyDescent="0.7">
      <c r="A1622" s="11" t="s">
        <v>4551</v>
      </c>
      <c r="B1622" s="30" t="s">
        <v>4552</v>
      </c>
      <c r="C1622" s="10" t="s">
        <v>458</v>
      </c>
      <c r="D1622" s="10" t="s">
        <v>14</v>
      </c>
      <c r="E1622" s="10">
        <v>1</v>
      </c>
      <c r="F1622" s="10">
        <v>1</v>
      </c>
      <c r="G1622" s="29" t="s">
        <v>4553</v>
      </c>
      <c r="H1622" s="10" t="s">
        <v>88</v>
      </c>
      <c r="I1622" s="10" t="s">
        <v>30</v>
      </c>
      <c r="J1622" s="12" t="s">
        <v>4554</v>
      </c>
      <c r="K1622" s="13" t="s">
        <v>4555</v>
      </c>
      <c r="L1622" s="14"/>
      <c r="M1622" s="15"/>
      <c r="N1622" s="16"/>
      <c r="O1622" s="16"/>
      <c r="P1622" s="16"/>
      <c r="Q1622" s="16"/>
      <c r="R1622" s="16"/>
      <c r="S1622" s="16"/>
      <c r="V1622" s="16"/>
      <c r="W1622" s="16"/>
    </row>
    <row r="1623" spans="1:23" ht="21.75" customHeight="1" x14ac:dyDescent="0.7">
      <c r="A1623" s="11" t="s">
        <v>4556</v>
      </c>
      <c r="B1623" s="30" t="s">
        <v>4557</v>
      </c>
      <c r="C1623" s="10" t="s">
        <v>458</v>
      </c>
      <c r="D1623" s="10" t="s">
        <v>14</v>
      </c>
      <c r="E1623" s="10">
        <v>1</v>
      </c>
      <c r="F1623" s="10">
        <v>0.5</v>
      </c>
      <c r="G1623" s="29" t="s">
        <v>4558</v>
      </c>
      <c r="H1623" s="10" t="s">
        <v>982</v>
      </c>
      <c r="I1623" s="10" t="s">
        <v>30</v>
      </c>
      <c r="J1623" s="12" t="s">
        <v>4559</v>
      </c>
      <c r="K1623" s="13"/>
      <c r="L1623" s="14"/>
      <c r="M1623" s="15"/>
      <c r="N1623" s="16"/>
      <c r="O1623" s="16"/>
      <c r="P1623" s="16"/>
      <c r="Q1623" s="16"/>
      <c r="R1623" s="16"/>
      <c r="S1623" s="16"/>
      <c r="V1623" s="16"/>
      <c r="W1623" s="16"/>
    </row>
    <row r="1624" spans="1:23" ht="21.75" customHeight="1" x14ac:dyDescent="0.7">
      <c r="A1624" s="11" t="s">
        <v>4560</v>
      </c>
      <c r="B1624" s="30"/>
      <c r="C1624" s="10" t="s">
        <v>458</v>
      </c>
      <c r="D1624" s="10" t="s">
        <v>14</v>
      </c>
      <c r="E1624" s="10">
        <v>1</v>
      </c>
      <c r="F1624" s="10">
        <v>1</v>
      </c>
      <c r="G1624" s="29" t="s">
        <v>564</v>
      </c>
      <c r="H1624" s="10" t="s">
        <v>157</v>
      </c>
      <c r="I1624" s="10" t="s">
        <v>30</v>
      </c>
      <c r="J1624" s="12" t="s">
        <v>4561</v>
      </c>
      <c r="K1624" s="13"/>
      <c r="L1624" s="14"/>
      <c r="M1624" s="15"/>
      <c r="N1624" s="16"/>
      <c r="O1624" s="16"/>
      <c r="P1624" s="16"/>
      <c r="Q1624" s="16"/>
      <c r="R1624" s="16"/>
      <c r="S1624" s="16"/>
      <c r="V1624" s="16"/>
      <c r="W1624" s="16"/>
    </row>
    <row r="1625" spans="1:23" ht="21.75" customHeight="1" x14ac:dyDescent="0.7">
      <c r="A1625" s="11" t="s">
        <v>4562</v>
      </c>
      <c r="B1625" s="30"/>
      <c r="C1625" s="10" t="s">
        <v>458</v>
      </c>
      <c r="D1625" s="10" t="s">
        <v>14</v>
      </c>
      <c r="E1625" s="10">
        <v>1</v>
      </c>
      <c r="F1625" s="10">
        <v>1</v>
      </c>
      <c r="G1625" s="29" t="s">
        <v>1199</v>
      </c>
      <c r="H1625" s="10" t="s">
        <v>1200</v>
      </c>
      <c r="I1625" s="10" t="s">
        <v>3193</v>
      </c>
      <c r="J1625" s="12" t="s">
        <v>4563</v>
      </c>
      <c r="K1625" s="13" t="s">
        <v>4564</v>
      </c>
      <c r="L1625" s="14"/>
      <c r="M1625" s="15"/>
      <c r="N1625" s="16"/>
      <c r="O1625" s="16"/>
      <c r="P1625" s="16"/>
      <c r="Q1625" s="16"/>
      <c r="R1625" s="16"/>
      <c r="S1625" s="16"/>
      <c r="V1625" s="16"/>
      <c r="W1625" s="16"/>
    </row>
    <row r="1626" spans="1:23" ht="21.75" customHeight="1" x14ac:dyDescent="0.7">
      <c r="A1626" s="11" t="s">
        <v>4565</v>
      </c>
      <c r="B1626" s="30" t="s">
        <v>4566</v>
      </c>
      <c r="C1626" s="10" t="s">
        <v>458</v>
      </c>
      <c r="D1626" s="10" t="s">
        <v>14</v>
      </c>
      <c r="E1626" s="10">
        <v>1</v>
      </c>
      <c r="F1626" s="10">
        <v>1</v>
      </c>
      <c r="G1626" s="29" t="s">
        <v>2438</v>
      </c>
      <c r="H1626" s="10" t="s">
        <v>36</v>
      </c>
      <c r="I1626" s="10" t="s">
        <v>30</v>
      </c>
      <c r="J1626" s="12" t="s">
        <v>4567</v>
      </c>
      <c r="K1626" s="13"/>
      <c r="L1626" s="14"/>
      <c r="M1626" s="15"/>
      <c r="N1626" s="16"/>
      <c r="O1626" s="16"/>
      <c r="P1626" s="16"/>
      <c r="Q1626" s="16"/>
      <c r="R1626" s="16"/>
      <c r="S1626" s="16"/>
      <c r="V1626" s="16"/>
      <c r="W1626" s="16"/>
    </row>
    <row r="1627" spans="1:23" ht="21.75" customHeight="1" x14ac:dyDescent="0.7">
      <c r="A1627" s="11" t="s">
        <v>4568</v>
      </c>
      <c r="B1627" s="30" t="s">
        <v>4569</v>
      </c>
      <c r="C1627" s="10" t="s">
        <v>458</v>
      </c>
      <c r="D1627" s="10" t="s">
        <v>14</v>
      </c>
      <c r="E1627" s="10">
        <v>1</v>
      </c>
      <c r="F1627" s="10">
        <v>1</v>
      </c>
      <c r="G1627" s="29" t="s">
        <v>4570</v>
      </c>
      <c r="H1627" s="10" t="s">
        <v>523</v>
      </c>
      <c r="I1627" s="10" t="s">
        <v>30</v>
      </c>
      <c r="J1627" s="12" t="s">
        <v>4571</v>
      </c>
      <c r="K1627" s="13"/>
      <c r="L1627" s="14"/>
      <c r="M1627" s="15"/>
      <c r="N1627" s="16"/>
      <c r="O1627" s="16"/>
      <c r="P1627" s="16"/>
      <c r="Q1627" s="16"/>
      <c r="R1627" s="16"/>
      <c r="S1627" s="16"/>
      <c r="V1627" s="16"/>
      <c r="W1627" s="16"/>
    </row>
    <row r="1628" spans="1:23" ht="21.75" customHeight="1" x14ac:dyDescent="0.7">
      <c r="A1628" s="11" t="s">
        <v>4572</v>
      </c>
      <c r="B1628" s="30" t="s">
        <v>4573</v>
      </c>
      <c r="C1628" s="10" t="s">
        <v>458</v>
      </c>
      <c r="D1628" s="10" t="s">
        <v>14</v>
      </c>
      <c r="E1628" s="10">
        <v>1</v>
      </c>
      <c r="F1628" s="10">
        <v>1</v>
      </c>
      <c r="G1628" s="29" t="s">
        <v>4574</v>
      </c>
      <c r="H1628" s="10" t="s">
        <v>982</v>
      </c>
      <c r="I1628" s="10" t="s">
        <v>30</v>
      </c>
      <c r="J1628" s="12" t="s">
        <v>4575</v>
      </c>
      <c r="K1628" s="13"/>
      <c r="L1628" s="14"/>
      <c r="M1628" s="15"/>
      <c r="N1628" s="16"/>
      <c r="O1628" s="16"/>
      <c r="P1628" s="16"/>
      <c r="Q1628" s="16"/>
      <c r="R1628" s="16"/>
      <c r="S1628" s="16"/>
      <c r="V1628" s="16"/>
      <c r="W1628" s="16"/>
    </row>
    <row r="1629" spans="1:23" ht="21.75" customHeight="1" x14ac:dyDescent="0.7">
      <c r="A1629" s="11" t="s">
        <v>4576</v>
      </c>
      <c r="B1629" s="30" t="s">
        <v>4577</v>
      </c>
      <c r="C1629" s="10" t="s">
        <v>458</v>
      </c>
      <c r="D1629" s="10" t="s">
        <v>14</v>
      </c>
      <c r="E1629" s="10">
        <v>1</v>
      </c>
      <c r="F1629" s="10">
        <v>1</v>
      </c>
      <c r="G1629" s="29" t="s">
        <v>3371</v>
      </c>
      <c r="H1629" s="10" t="s">
        <v>4130</v>
      </c>
      <c r="I1629" s="10" t="s">
        <v>3059</v>
      </c>
      <c r="J1629" s="12" t="s">
        <v>4578</v>
      </c>
      <c r="K1629" s="13" t="s">
        <v>4579</v>
      </c>
      <c r="L1629" s="14"/>
      <c r="M1629" s="15"/>
      <c r="N1629" s="16"/>
      <c r="O1629" s="16"/>
      <c r="P1629" s="16"/>
      <c r="Q1629" s="16"/>
      <c r="R1629" s="16"/>
      <c r="S1629" s="16"/>
      <c r="V1629" s="16"/>
      <c r="W1629" s="16"/>
    </row>
    <row r="1630" spans="1:23" ht="21.75" customHeight="1" x14ac:dyDescent="0.7">
      <c r="A1630" s="11" t="s">
        <v>4580</v>
      </c>
      <c r="B1630" s="30" t="s">
        <v>4581</v>
      </c>
      <c r="C1630" s="10" t="s">
        <v>458</v>
      </c>
      <c r="D1630" s="10" t="s">
        <v>14</v>
      </c>
      <c r="E1630" s="10">
        <v>1</v>
      </c>
      <c r="F1630" s="10">
        <v>1</v>
      </c>
      <c r="G1630" s="29" t="s">
        <v>4582</v>
      </c>
      <c r="H1630" s="10" t="s">
        <v>2571</v>
      </c>
      <c r="I1630" s="10" t="s">
        <v>30</v>
      </c>
      <c r="J1630" s="12" t="s">
        <v>4583</v>
      </c>
      <c r="K1630" s="13"/>
      <c r="L1630" s="14"/>
      <c r="M1630" s="15"/>
      <c r="N1630" s="16"/>
      <c r="O1630" s="16"/>
      <c r="P1630" s="16"/>
      <c r="Q1630" s="16"/>
      <c r="R1630" s="16"/>
      <c r="S1630" s="16"/>
      <c r="V1630" s="16"/>
      <c r="W1630" s="16"/>
    </row>
    <row r="1631" spans="1:23" ht="21.75" customHeight="1" x14ac:dyDescent="0.7">
      <c r="A1631" s="11" t="s">
        <v>4584</v>
      </c>
      <c r="B1631" s="30" t="s">
        <v>4585</v>
      </c>
      <c r="C1631" s="10" t="s">
        <v>458</v>
      </c>
      <c r="D1631" s="10" t="s">
        <v>14</v>
      </c>
      <c r="E1631" s="10">
        <v>1</v>
      </c>
      <c r="F1631" s="10">
        <v>1</v>
      </c>
      <c r="G1631" s="29" t="s">
        <v>2118</v>
      </c>
      <c r="H1631" s="10" t="s">
        <v>36</v>
      </c>
      <c r="I1631" s="10" t="s">
        <v>30</v>
      </c>
      <c r="J1631" s="12" t="s">
        <v>4586</v>
      </c>
      <c r="K1631" s="13" t="s">
        <v>4587</v>
      </c>
      <c r="L1631" s="14"/>
      <c r="M1631" s="15"/>
      <c r="N1631" s="16"/>
      <c r="O1631" s="16"/>
      <c r="P1631" s="16"/>
      <c r="Q1631" s="16"/>
      <c r="R1631" s="16"/>
      <c r="S1631" s="16"/>
      <c r="V1631" s="16"/>
      <c r="W1631" s="16"/>
    </row>
    <row r="1632" spans="1:23" ht="21.75" customHeight="1" x14ac:dyDescent="0.7">
      <c r="A1632" s="11" t="s">
        <v>4588</v>
      </c>
      <c r="B1632" s="30" t="s">
        <v>4589</v>
      </c>
      <c r="C1632" s="10" t="s">
        <v>458</v>
      </c>
      <c r="D1632" s="10" t="s">
        <v>14</v>
      </c>
      <c r="E1632" s="10">
        <v>1</v>
      </c>
      <c r="F1632" s="10">
        <v>1</v>
      </c>
      <c r="G1632" s="29" t="s">
        <v>4590</v>
      </c>
      <c r="H1632" s="10" t="s">
        <v>994</v>
      </c>
      <c r="I1632" s="10" t="s">
        <v>30</v>
      </c>
      <c r="J1632" s="12" t="s">
        <v>4591</v>
      </c>
      <c r="K1632" s="13"/>
      <c r="L1632" s="14"/>
      <c r="M1632" s="15"/>
      <c r="N1632" s="16"/>
      <c r="O1632" s="16"/>
      <c r="P1632" s="16"/>
      <c r="Q1632" s="16"/>
      <c r="R1632" s="16"/>
      <c r="S1632" s="16"/>
      <c r="V1632" s="16"/>
      <c r="W1632" s="16"/>
    </row>
    <row r="1633" spans="1:23" ht="21.75" customHeight="1" x14ac:dyDescent="0.7">
      <c r="A1633" s="11" t="s">
        <v>4592</v>
      </c>
      <c r="B1633" s="30" t="s">
        <v>4593</v>
      </c>
      <c r="C1633" s="10" t="s">
        <v>458</v>
      </c>
      <c r="D1633" s="10" t="s">
        <v>14</v>
      </c>
      <c r="E1633" s="10">
        <v>1</v>
      </c>
      <c r="F1633" s="10">
        <v>1</v>
      </c>
      <c r="G1633" s="29" t="s">
        <v>4594</v>
      </c>
      <c r="H1633" s="10" t="s">
        <v>982</v>
      </c>
      <c r="I1633" s="10" t="s">
        <v>30</v>
      </c>
      <c r="J1633" s="12" t="s">
        <v>4595</v>
      </c>
      <c r="K1633" s="13"/>
      <c r="L1633" s="14"/>
      <c r="M1633" s="15"/>
      <c r="N1633" s="16"/>
      <c r="O1633" s="16"/>
      <c r="P1633" s="16"/>
      <c r="Q1633" s="16"/>
      <c r="R1633" s="16"/>
      <c r="S1633" s="16"/>
      <c r="V1633" s="16"/>
      <c r="W1633" s="16"/>
    </row>
    <row r="1634" spans="1:23" ht="21.75" customHeight="1" x14ac:dyDescent="0.7">
      <c r="A1634" s="11" t="s">
        <v>4596</v>
      </c>
      <c r="B1634" s="30" t="s">
        <v>4597</v>
      </c>
      <c r="C1634" s="10" t="s">
        <v>458</v>
      </c>
      <c r="D1634" s="10" t="s">
        <v>14</v>
      </c>
      <c r="E1634" s="10">
        <v>1</v>
      </c>
      <c r="F1634" s="10">
        <v>1</v>
      </c>
      <c r="G1634" s="29" t="s">
        <v>4598</v>
      </c>
      <c r="H1634" s="10" t="s">
        <v>982</v>
      </c>
      <c r="I1634" s="10" t="s">
        <v>30</v>
      </c>
      <c r="J1634" s="12" t="s">
        <v>4599</v>
      </c>
      <c r="K1634" s="13" t="s">
        <v>4600</v>
      </c>
      <c r="L1634" s="14"/>
      <c r="M1634" s="15"/>
      <c r="N1634" s="16"/>
      <c r="O1634" s="16"/>
      <c r="P1634" s="16"/>
      <c r="Q1634" s="16"/>
      <c r="R1634" s="16"/>
      <c r="S1634" s="16"/>
      <c r="V1634" s="16"/>
      <c r="W1634" s="16"/>
    </row>
    <row r="1635" spans="1:23" ht="21.75" customHeight="1" x14ac:dyDescent="0.7">
      <c r="A1635" s="11" t="s">
        <v>4601</v>
      </c>
      <c r="B1635" s="30" t="s">
        <v>4602</v>
      </c>
      <c r="C1635" s="10" t="s">
        <v>458</v>
      </c>
      <c r="D1635" s="10" t="s">
        <v>14</v>
      </c>
      <c r="E1635" s="10">
        <v>1</v>
      </c>
      <c r="F1635" s="10">
        <v>1</v>
      </c>
      <c r="G1635" s="29" t="s">
        <v>4603</v>
      </c>
      <c r="H1635" s="10" t="s">
        <v>1200</v>
      </c>
      <c r="I1635" s="10" t="s">
        <v>192</v>
      </c>
      <c r="J1635" s="12" t="s">
        <v>4604</v>
      </c>
      <c r="K1635" s="13" t="s">
        <v>4605</v>
      </c>
      <c r="L1635" s="14"/>
      <c r="M1635" s="15"/>
      <c r="N1635" s="16"/>
      <c r="O1635" s="16"/>
      <c r="P1635" s="16"/>
      <c r="Q1635" s="16"/>
      <c r="R1635" s="16"/>
      <c r="S1635" s="16"/>
      <c r="V1635" s="16"/>
      <c r="W1635" s="16"/>
    </row>
    <row r="1636" spans="1:23" ht="21.75" customHeight="1" x14ac:dyDescent="0.7">
      <c r="A1636" s="11" t="s">
        <v>4606</v>
      </c>
      <c r="B1636" s="30" t="s">
        <v>4607</v>
      </c>
      <c r="C1636" s="10" t="s">
        <v>458</v>
      </c>
      <c r="D1636" s="10" t="s">
        <v>14</v>
      </c>
      <c r="E1636" s="10">
        <v>1</v>
      </c>
      <c r="F1636" s="10">
        <v>1</v>
      </c>
      <c r="G1636" s="29" t="s">
        <v>4608</v>
      </c>
      <c r="H1636" s="10" t="s">
        <v>29</v>
      </c>
      <c r="I1636" s="10" t="s">
        <v>4609</v>
      </c>
      <c r="J1636" s="12" t="s">
        <v>4610</v>
      </c>
      <c r="K1636" s="13" t="s">
        <v>4611</v>
      </c>
      <c r="L1636" s="14"/>
      <c r="M1636" s="15"/>
      <c r="N1636" s="16"/>
      <c r="O1636" s="16"/>
      <c r="P1636" s="16"/>
      <c r="Q1636" s="16"/>
      <c r="R1636" s="16"/>
      <c r="S1636" s="16"/>
      <c r="V1636" s="16"/>
      <c r="W1636" s="16"/>
    </row>
    <row r="1637" spans="1:23" ht="21.75" customHeight="1" x14ac:dyDescent="0.7">
      <c r="A1637" s="11" t="s">
        <v>4612</v>
      </c>
      <c r="B1637" s="30" t="s">
        <v>4613</v>
      </c>
      <c r="C1637" s="10" t="s">
        <v>458</v>
      </c>
      <c r="D1637" s="10" t="s">
        <v>14</v>
      </c>
      <c r="E1637" s="10">
        <v>1</v>
      </c>
      <c r="F1637" s="10">
        <v>1</v>
      </c>
      <c r="G1637" s="29" t="s">
        <v>4614</v>
      </c>
      <c r="H1637" s="10" t="s">
        <v>29</v>
      </c>
      <c r="I1637" s="10" t="s">
        <v>21</v>
      </c>
      <c r="J1637" s="12" t="s">
        <v>4615</v>
      </c>
      <c r="K1637" s="13" t="s">
        <v>4616</v>
      </c>
      <c r="L1637" s="14"/>
      <c r="M1637" s="15"/>
      <c r="N1637" s="16"/>
      <c r="O1637" s="16"/>
      <c r="P1637" s="16"/>
      <c r="Q1637" s="16"/>
      <c r="R1637" s="16"/>
      <c r="S1637" s="16"/>
      <c r="V1637" s="16"/>
      <c r="W1637" s="16"/>
    </row>
    <row r="1638" spans="1:23" ht="21.75" customHeight="1" x14ac:dyDescent="0.7">
      <c r="A1638" s="11" t="s">
        <v>4617</v>
      </c>
      <c r="B1638" s="30" t="s">
        <v>4618</v>
      </c>
      <c r="C1638" s="10" t="s">
        <v>458</v>
      </c>
      <c r="D1638" s="10" t="s">
        <v>14</v>
      </c>
      <c r="E1638" s="10">
        <v>1</v>
      </c>
      <c r="F1638" s="10">
        <v>1.3</v>
      </c>
      <c r="G1638" s="29" t="s">
        <v>4619</v>
      </c>
      <c r="H1638" s="10" t="s">
        <v>4620</v>
      </c>
      <c r="I1638" s="10" t="s">
        <v>4621</v>
      </c>
      <c r="J1638" s="12" t="s">
        <v>4622</v>
      </c>
      <c r="K1638" s="13" t="s">
        <v>4623</v>
      </c>
      <c r="L1638" s="14"/>
      <c r="M1638" s="15"/>
      <c r="N1638" s="16"/>
      <c r="O1638" s="16"/>
      <c r="P1638" s="16"/>
      <c r="Q1638" s="16"/>
      <c r="R1638" s="16"/>
      <c r="S1638" s="16"/>
      <c r="V1638" s="16"/>
      <c r="W1638" s="16"/>
    </row>
    <row r="1639" spans="1:23" ht="21.75" customHeight="1" x14ac:dyDescent="0.7">
      <c r="A1639" s="11" t="s">
        <v>4624</v>
      </c>
      <c r="B1639" s="30" t="s">
        <v>4625</v>
      </c>
      <c r="C1639" s="10" t="s">
        <v>458</v>
      </c>
      <c r="D1639" s="10" t="s">
        <v>14</v>
      </c>
      <c r="E1639" s="10">
        <v>1</v>
      </c>
      <c r="F1639" s="10">
        <v>1</v>
      </c>
      <c r="G1639" s="29" t="s">
        <v>773</v>
      </c>
      <c r="H1639" s="10" t="s">
        <v>20</v>
      </c>
      <c r="I1639" s="10" t="s">
        <v>192</v>
      </c>
      <c r="J1639" s="12" t="s">
        <v>4626</v>
      </c>
      <c r="K1639" s="13" t="s">
        <v>4627</v>
      </c>
      <c r="L1639" s="14"/>
      <c r="M1639" s="15"/>
      <c r="N1639" s="16"/>
      <c r="O1639" s="16"/>
      <c r="P1639" s="16"/>
      <c r="Q1639" s="16"/>
      <c r="R1639" s="16"/>
      <c r="S1639" s="16"/>
      <c r="V1639" s="16"/>
      <c r="W1639" s="16"/>
    </row>
    <row r="1640" spans="1:23" ht="21.75" customHeight="1" x14ac:dyDescent="0.7">
      <c r="A1640" s="11" t="s">
        <v>4628</v>
      </c>
      <c r="B1640" s="30" t="s">
        <v>4629</v>
      </c>
      <c r="C1640" s="10" t="s">
        <v>458</v>
      </c>
      <c r="D1640" s="10" t="s">
        <v>14</v>
      </c>
      <c r="E1640" s="10">
        <v>1</v>
      </c>
      <c r="F1640" s="10">
        <v>1</v>
      </c>
      <c r="G1640" s="29" t="s">
        <v>3329</v>
      </c>
      <c r="H1640" s="10" t="s">
        <v>4630</v>
      </c>
      <c r="I1640" s="10" t="s">
        <v>4631</v>
      </c>
      <c r="J1640" s="12"/>
      <c r="K1640" s="13" t="s">
        <v>4632</v>
      </c>
      <c r="L1640" s="14" t="s">
        <v>4633</v>
      </c>
      <c r="M1640" s="15"/>
      <c r="N1640" s="16"/>
      <c r="O1640" s="16"/>
      <c r="P1640" s="16"/>
      <c r="Q1640" s="16"/>
      <c r="R1640" s="16"/>
      <c r="S1640" s="16"/>
      <c r="V1640" s="16"/>
      <c r="W1640" s="16"/>
    </row>
    <row r="1641" spans="1:23" ht="21.75" customHeight="1" x14ac:dyDescent="0.7">
      <c r="A1641" s="11" t="s">
        <v>4634</v>
      </c>
      <c r="B1641" s="30" t="s">
        <v>4635</v>
      </c>
      <c r="C1641" s="10" t="s">
        <v>458</v>
      </c>
      <c r="D1641" s="10" t="s">
        <v>14</v>
      </c>
      <c r="E1641" s="10">
        <v>1</v>
      </c>
      <c r="F1641" s="10">
        <v>1</v>
      </c>
      <c r="G1641" s="29" t="s">
        <v>490</v>
      </c>
      <c r="H1641" s="10" t="s">
        <v>605</v>
      </c>
      <c r="I1641" s="10" t="s">
        <v>3854</v>
      </c>
      <c r="J1641" s="12" t="s">
        <v>4636</v>
      </c>
      <c r="K1641" s="13"/>
      <c r="L1641" s="14" t="s">
        <v>4633</v>
      </c>
      <c r="M1641" s="15"/>
      <c r="N1641" s="16"/>
      <c r="O1641" s="16"/>
      <c r="P1641" s="16"/>
      <c r="Q1641" s="16"/>
      <c r="R1641" s="16"/>
      <c r="S1641" s="16"/>
      <c r="V1641" s="16"/>
      <c r="W1641" s="16"/>
    </row>
    <row r="1642" spans="1:23" ht="21.75" customHeight="1" x14ac:dyDescent="0.7">
      <c r="A1642" s="11" t="s">
        <v>4637</v>
      </c>
      <c r="B1642" s="30" t="s">
        <v>4638</v>
      </c>
      <c r="C1642" s="10" t="s">
        <v>458</v>
      </c>
      <c r="D1642" s="10" t="s">
        <v>14</v>
      </c>
      <c r="E1642" s="10">
        <v>1</v>
      </c>
      <c r="F1642" s="10">
        <v>1</v>
      </c>
      <c r="G1642" s="29" t="s">
        <v>4639</v>
      </c>
      <c r="H1642" s="10" t="s">
        <v>67</v>
      </c>
      <c r="I1642" s="10" t="s">
        <v>30</v>
      </c>
      <c r="J1642" s="12" t="s">
        <v>4640</v>
      </c>
      <c r="K1642" s="13" t="s">
        <v>4641</v>
      </c>
      <c r="L1642" s="14"/>
      <c r="M1642" s="15"/>
      <c r="N1642" s="16"/>
      <c r="O1642" s="16"/>
      <c r="P1642" s="16"/>
      <c r="Q1642" s="16"/>
      <c r="R1642" s="16"/>
      <c r="S1642" s="16"/>
      <c r="V1642" s="16"/>
      <c r="W1642" s="16"/>
    </row>
    <row r="1643" spans="1:23" ht="21.75" customHeight="1" x14ac:dyDescent="0.7">
      <c r="A1643" s="11" t="s">
        <v>4642</v>
      </c>
      <c r="B1643" s="30" t="s">
        <v>4643</v>
      </c>
      <c r="C1643" s="10" t="s">
        <v>458</v>
      </c>
      <c r="D1643" s="10" t="s">
        <v>14</v>
      </c>
      <c r="E1643" s="10">
        <v>1</v>
      </c>
      <c r="F1643" s="10">
        <v>1</v>
      </c>
      <c r="G1643" s="29" t="s">
        <v>4548</v>
      </c>
      <c r="H1643" s="10" t="s">
        <v>213</v>
      </c>
      <c r="I1643" s="10" t="s">
        <v>30</v>
      </c>
      <c r="J1643" s="12" t="s">
        <v>4644</v>
      </c>
      <c r="K1643" s="13"/>
      <c r="L1643" s="14"/>
      <c r="M1643" s="15"/>
      <c r="N1643" s="16"/>
      <c r="O1643" s="16"/>
      <c r="P1643" s="16"/>
      <c r="Q1643" s="16"/>
      <c r="R1643" s="16"/>
      <c r="S1643" s="16"/>
      <c r="V1643" s="16"/>
      <c r="W1643" s="16"/>
    </row>
    <row r="1644" spans="1:23" ht="21.75" customHeight="1" x14ac:dyDescent="0.7">
      <c r="A1644" s="11" t="s">
        <v>4645</v>
      </c>
      <c r="B1644" s="30"/>
      <c r="C1644" s="10" t="s">
        <v>458</v>
      </c>
      <c r="D1644" s="10" t="s">
        <v>14</v>
      </c>
      <c r="E1644" s="10">
        <v>1</v>
      </c>
      <c r="F1644" s="10">
        <v>0.5</v>
      </c>
      <c r="G1644" s="29" t="s">
        <v>4646</v>
      </c>
      <c r="H1644" s="10" t="s">
        <v>36</v>
      </c>
      <c r="I1644" s="10" t="s">
        <v>30</v>
      </c>
      <c r="J1644" s="12" t="s">
        <v>4647</v>
      </c>
      <c r="K1644" s="13"/>
      <c r="L1644" s="14"/>
      <c r="M1644" s="15"/>
      <c r="N1644" s="16"/>
      <c r="O1644" s="16"/>
      <c r="P1644" s="16"/>
      <c r="Q1644" s="16"/>
      <c r="R1644" s="16"/>
      <c r="S1644" s="16"/>
      <c r="V1644" s="16"/>
      <c r="W1644" s="16"/>
    </row>
    <row r="1645" spans="1:23" ht="21.75" customHeight="1" x14ac:dyDescent="0.7">
      <c r="A1645" s="11" t="s">
        <v>4648</v>
      </c>
      <c r="B1645" s="30" t="s">
        <v>4649</v>
      </c>
      <c r="C1645" s="10" t="s">
        <v>458</v>
      </c>
      <c r="D1645" s="10" t="s">
        <v>14</v>
      </c>
      <c r="E1645" s="10">
        <v>1</v>
      </c>
      <c r="F1645" s="10">
        <v>0.5</v>
      </c>
      <c r="G1645" s="29" t="s">
        <v>4650</v>
      </c>
      <c r="H1645" s="10" t="s">
        <v>67</v>
      </c>
      <c r="I1645" s="10" t="s">
        <v>30</v>
      </c>
      <c r="J1645" s="12" t="s">
        <v>4651</v>
      </c>
      <c r="K1645" s="13" t="s">
        <v>4652</v>
      </c>
      <c r="L1645" s="14"/>
      <c r="M1645" s="15"/>
      <c r="N1645" s="16"/>
      <c r="O1645" s="16"/>
      <c r="P1645" s="16"/>
      <c r="Q1645" s="16"/>
      <c r="R1645" s="16"/>
      <c r="S1645" s="16"/>
      <c r="V1645" s="16"/>
      <c r="W1645" s="16"/>
    </row>
    <row r="1646" spans="1:23" ht="21.75" customHeight="1" x14ac:dyDescent="0.7">
      <c r="A1646" s="11" t="s">
        <v>4653</v>
      </c>
      <c r="B1646" s="30" t="s">
        <v>4654</v>
      </c>
      <c r="C1646" s="10" t="s">
        <v>458</v>
      </c>
      <c r="D1646" s="10" t="s">
        <v>14</v>
      </c>
      <c r="E1646" s="10">
        <v>1</v>
      </c>
      <c r="F1646" s="10">
        <v>1</v>
      </c>
      <c r="G1646" s="29" t="s">
        <v>1256</v>
      </c>
      <c r="H1646" s="10" t="s">
        <v>201</v>
      </c>
      <c r="I1646" s="10" t="s">
        <v>30</v>
      </c>
      <c r="J1646" s="12" t="s">
        <v>4655</v>
      </c>
      <c r="K1646" s="13" t="s">
        <v>4656</v>
      </c>
      <c r="L1646" s="14"/>
      <c r="M1646" s="15"/>
      <c r="N1646" s="16"/>
      <c r="O1646" s="16"/>
      <c r="P1646" s="16"/>
      <c r="Q1646" s="16"/>
      <c r="R1646" s="16"/>
      <c r="S1646" s="16"/>
      <c r="V1646" s="16"/>
      <c r="W1646" s="16"/>
    </row>
    <row r="1647" spans="1:23" ht="21.75" customHeight="1" x14ac:dyDescent="0.7">
      <c r="A1647" s="11" t="s">
        <v>4657</v>
      </c>
      <c r="B1647" s="30" t="s">
        <v>4658</v>
      </c>
      <c r="C1647" s="10" t="s">
        <v>458</v>
      </c>
      <c r="D1647" s="10" t="s">
        <v>14</v>
      </c>
      <c r="E1647" s="10">
        <v>1</v>
      </c>
      <c r="F1647" s="10">
        <v>1</v>
      </c>
      <c r="G1647" s="29" t="s">
        <v>4659</v>
      </c>
      <c r="H1647" s="10" t="s">
        <v>605</v>
      </c>
      <c r="I1647" s="10" t="s">
        <v>4660</v>
      </c>
      <c r="J1647" s="12" t="s">
        <v>4661</v>
      </c>
      <c r="K1647" s="13" t="s">
        <v>4662</v>
      </c>
      <c r="L1647" s="14"/>
      <c r="M1647" s="15"/>
      <c r="N1647" s="16"/>
      <c r="O1647" s="16"/>
      <c r="P1647" s="16"/>
      <c r="Q1647" s="16"/>
      <c r="R1647" s="16"/>
      <c r="S1647" s="16"/>
      <c r="V1647" s="16"/>
      <c r="W1647" s="16"/>
    </row>
    <row r="1648" spans="1:23" ht="21.75" customHeight="1" x14ac:dyDescent="0.7">
      <c r="A1648" s="11" t="s">
        <v>4663</v>
      </c>
      <c r="B1648" s="30" t="s">
        <v>4664</v>
      </c>
      <c r="C1648" s="10" t="s">
        <v>672</v>
      </c>
      <c r="D1648" s="10" t="s">
        <v>4665</v>
      </c>
      <c r="E1648" s="10">
        <v>2</v>
      </c>
      <c r="F1648" s="10">
        <v>2</v>
      </c>
      <c r="G1648" s="29" t="s">
        <v>4666</v>
      </c>
      <c r="H1648" s="10" t="s">
        <v>4667</v>
      </c>
      <c r="I1648" s="10" t="s">
        <v>30</v>
      </c>
      <c r="J1648" s="12" t="s">
        <v>4668</v>
      </c>
      <c r="K1648" s="13" t="s">
        <v>4669</v>
      </c>
      <c r="L1648" s="14"/>
      <c r="M1648" s="15"/>
      <c r="N1648" s="16"/>
      <c r="O1648" s="16"/>
      <c r="P1648" s="16"/>
      <c r="Q1648" s="16"/>
      <c r="R1648" s="16"/>
      <c r="S1648" s="16"/>
      <c r="V1648" s="16"/>
      <c r="W1648" s="16"/>
    </row>
    <row r="1649" spans="1:23" ht="21.75" customHeight="1" x14ac:dyDescent="0.7">
      <c r="A1649" s="11" t="s">
        <v>4670</v>
      </c>
      <c r="B1649" s="30" t="s">
        <v>4671</v>
      </c>
      <c r="C1649" s="10" t="s">
        <v>458</v>
      </c>
      <c r="D1649" s="10" t="s">
        <v>14</v>
      </c>
      <c r="E1649" s="10">
        <v>1</v>
      </c>
      <c r="F1649" s="10">
        <v>1</v>
      </c>
      <c r="G1649" s="29" t="s">
        <v>459</v>
      </c>
      <c r="H1649" s="10" t="s">
        <v>1416</v>
      </c>
      <c r="I1649" s="10" t="s">
        <v>30</v>
      </c>
      <c r="J1649" s="12" t="s">
        <v>4672</v>
      </c>
      <c r="K1649" s="13" t="s">
        <v>4673</v>
      </c>
      <c r="L1649" s="14"/>
      <c r="M1649" s="15"/>
      <c r="N1649" s="16"/>
      <c r="O1649" s="16"/>
      <c r="P1649" s="16"/>
      <c r="Q1649" s="16"/>
      <c r="R1649" s="16"/>
      <c r="S1649" s="16"/>
      <c r="V1649" s="16"/>
      <c r="W1649" s="16"/>
    </row>
    <row r="1650" spans="1:23" ht="21.75" customHeight="1" x14ac:dyDescent="0.7">
      <c r="A1650" s="11" t="s">
        <v>4674</v>
      </c>
      <c r="B1650" s="30" t="s">
        <v>4675</v>
      </c>
      <c r="C1650" s="10" t="s">
        <v>458</v>
      </c>
      <c r="D1650" s="10" t="s">
        <v>14</v>
      </c>
      <c r="E1650" s="10">
        <v>1</v>
      </c>
      <c r="F1650" s="10">
        <v>1</v>
      </c>
      <c r="G1650" s="29" t="s">
        <v>3474</v>
      </c>
      <c r="H1650" s="10" t="s">
        <v>982</v>
      </c>
      <c r="I1650" s="10" t="s">
        <v>30</v>
      </c>
      <c r="J1650" s="12" t="s">
        <v>4676</v>
      </c>
      <c r="K1650" s="13"/>
      <c r="L1650" s="14"/>
      <c r="M1650" s="15"/>
      <c r="N1650" s="16"/>
      <c r="O1650" s="16"/>
      <c r="P1650" s="16"/>
      <c r="Q1650" s="16"/>
      <c r="R1650" s="16"/>
      <c r="S1650" s="16"/>
      <c r="V1650" s="16"/>
      <c r="W1650" s="16"/>
    </row>
    <row r="1651" spans="1:23" ht="21.75" customHeight="1" x14ac:dyDescent="0.7">
      <c r="A1651" s="11" t="s">
        <v>4677</v>
      </c>
      <c r="B1651" s="30" t="s">
        <v>4678</v>
      </c>
      <c r="C1651" s="10" t="s">
        <v>458</v>
      </c>
      <c r="D1651" s="10" t="s">
        <v>14</v>
      </c>
      <c r="E1651" s="10">
        <v>1</v>
      </c>
      <c r="F1651" s="10">
        <v>1</v>
      </c>
      <c r="G1651" s="29" t="s">
        <v>4679</v>
      </c>
      <c r="H1651" s="10" t="s">
        <v>29</v>
      </c>
      <c r="I1651" s="10" t="s">
        <v>30</v>
      </c>
      <c r="J1651" s="12" t="s">
        <v>4680</v>
      </c>
      <c r="K1651" s="13" t="s">
        <v>4681</v>
      </c>
      <c r="L1651" s="14"/>
      <c r="M1651" s="15"/>
      <c r="N1651" s="16"/>
      <c r="O1651" s="16"/>
      <c r="P1651" s="16"/>
      <c r="Q1651" s="16"/>
      <c r="R1651" s="16"/>
      <c r="S1651" s="16"/>
      <c r="V1651" s="16"/>
      <c r="W1651" s="16"/>
    </row>
    <row r="1652" spans="1:23" ht="21.75" customHeight="1" x14ac:dyDescent="0.7">
      <c r="A1652" s="11" t="s">
        <v>4682</v>
      </c>
      <c r="B1652" s="30" t="s">
        <v>4683</v>
      </c>
      <c r="C1652" s="10" t="s">
        <v>458</v>
      </c>
      <c r="D1652" s="10" t="s">
        <v>14</v>
      </c>
      <c r="E1652" s="10">
        <v>1</v>
      </c>
      <c r="F1652" s="10">
        <v>1</v>
      </c>
      <c r="G1652" s="29" t="s">
        <v>3491</v>
      </c>
      <c r="H1652" s="10" t="s">
        <v>207</v>
      </c>
      <c r="I1652" s="10" t="s">
        <v>21</v>
      </c>
      <c r="J1652" s="12" t="s">
        <v>4684</v>
      </c>
      <c r="K1652" s="13" t="s">
        <v>4685</v>
      </c>
      <c r="L1652" s="14"/>
      <c r="M1652" s="15"/>
      <c r="N1652" s="16"/>
      <c r="O1652" s="16"/>
      <c r="P1652" s="16"/>
      <c r="Q1652" s="16"/>
      <c r="R1652" s="16"/>
      <c r="S1652" s="16"/>
      <c r="V1652" s="16"/>
      <c r="W1652" s="16"/>
    </row>
    <row r="1653" spans="1:23" ht="21.75" customHeight="1" x14ac:dyDescent="0.7">
      <c r="A1653" s="11" t="s">
        <v>4686</v>
      </c>
      <c r="B1653" s="30" t="s">
        <v>4687</v>
      </c>
      <c r="C1653" s="10" t="s">
        <v>458</v>
      </c>
      <c r="D1653" s="10" t="s">
        <v>14</v>
      </c>
      <c r="E1653" s="10">
        <v>1</v>
      </c>
      <c r="F1653" s="10">
        <v>1</v>
      </c>
      <c r="G1653" s="29" t="s">
        <v>3491</v>
      </c>
      <c r="H1653" s="10" t="s">
        <v>554</v>
      </c>
      <c r="I1653" s="10" t="s">
        <v>4688</v>
      </c>
      <c r="J1653" s="12" t="s">
        <v>4689</v>
      </c>
      <c r="K1653" s="13" t="s">
        <v>4690</v>
      </c>
      <c r="L1653" s="14"/>
      <c r="M1653" s="15"/>
      <c r="N1653" s="16"/>
      <c r="O1653" s="16"/>
      <c r="P1653" s="16"/>
      <c r="Q1653" s="16"/>
      <c r="R1653" s="16"/>
      <c r="S1653" s="16"/>
      <c r="V1653" s="16"/>
      <c r="W1653" s="16"/>
    </row>
    <row r="1654" spans="1:23" ht="21.75" customHeight="1" x14ac:dyDescent="0.7">
      <c r="A1654" s="11" t="s">
        <v>4691</v>
      </c>
      <c r="B1654" s="30" t="s">
        <v>4692</v>
      </c>
      <c r="C1654" s="10" t="s">
        <v>458</v>
      </c>
      <c r="D1654" s="10" t="s">
        <v>14</v>
      </c>
      <c r="E1654" s="10">
        <v>1</v>
      </c>
      <c r="F1654" s="10">
        <v>1</v>
      </c>
      <c r="G1654" s="29" t="s">
        <v>4693</v>
      </c>
      <c r="H1654" s="10" t="s">
        <v>4351</v>
      </c>
      <c r="I1654" s="10" t="s">
        <v>432</v>
      </c>
      <c r="J1654" s="12" t="s">
        <v>4694</v>
      </c>
      <c r="K1654" s="13" t="s">
        <v>4695</v>
      </c>
      <c r="L1654" s="14"/>
      <c r="M1654" s="15"/>
      <c r="N1654" s="16"/>
      <c r="O1654" s="16"/>
      <c r="P1654" s="16"/>
      <c r="Q1654" s="16"/>
      <c r="R1654" s="16"/>
      <c r="S1654" s="16"/>
      <c r="V1654" s="16"/>
      <c r="W1654" s="16"/>
    </row>
    <row r="1655" spans="1:23" ht="21.75" customHeight="1" x14ac:dyDescent="0.7">
      <c r="A1655" s="11" t="s">
        <v>4696</v>
      </c>
      <c r="B1655" s="30" t="s">
        <v>4697</v>
      </c>
      <c r="C1655" s="10" t="s">
        <v>458</v>
      </c>
      <c r="D1655" s="10" t="s">
        <v>14</v>
      </c>
      <c r="E1655" s="10">
        <v>1</v>
      </c>
      <c r="F1655" s="10">
        <v>1</v>
      </c>
      <c r="G1655" s="29" t="s">
        <v>4698</v>
      </c>
      <c r="H1655" s="10" t="s">
        <v>213</v>
      </c>
      <c r="I1655" s="10" t="s">
        <v>30</v>
      </c>
      <c r="J1655" s="12" t="s">
        <v>4699</v>
      </c>
      <c r="K1655" s="13"/>
      <c r="L1655" s="14"/>
      <c r="M1655" s="15"/>
      <c r="N1655" s="16"/>
      <c r="O1655" s="16"/>
      <c r="P1655" s="16"/>
      <c r="Q1655" s="16"/>
      <c r="R1655" s="16"/>
      <c r="S1655" s="16"/>
      <c r="V1655" s="16"/>
      <c r="W1655" s="16"/>
    </row>
    <row r="1656" spans="1:23" ht="21.75" customHeight="1" x14ac:dyDescent="0.7">
      <c r="A1656" s="11" t="s">
        <v>4700</v>
      </c>
      <c r="B1656" s="30" t="s">
        <v>4701</v>
      </c>
      <c r="C1656" s="10" t="s">
        <v>458</v>
      </c>
      <c r="D1656" s="10" t="s">
        <v>14</v>
      </c>
      <c r="E1656" s="10">
        <v>1</v>
      </c>
      <c r="F1656" s="10">
        <v>1</v>
      </c>
      <c r="G1656" s="29" t="s">
        <v>4702</v>
      </c>
      <c r="H1656" s="10" t="s">
        <v>1000</v>
      </c>
      <c r="I1656" s="10" t="s">
        <v>30</v>
      </c>
      <c r="J1656" s="12" t="s">
        <v>4703</v>
      </c>
      <c r="K1656" s="13" t="s">
        <v>4704</v>
      </c>
      <c r="L1656" s="14"/>
      <c r="M1656" s="15"/>
      <c r="N1656" s="16"/>
      <c r="O1656" s="16"/>
      <c r="P1656" s="16"/>
      <c r="Q1656" s="16"/>
      <c r="R1656" s="16"/>
      <c r="S1656" s="16"/>
      <c r="V1656" s="16"/>
      <c r="W1656" s="16"/>
    </row>
    <row r="1657" spans="1:23" ht="21.75" customHeight="1" x14ac:dyDescent="0.7">
      <c r="A1657" s="11" t="s">
        <v>4705</v>
      </c>
      <c r="B1657" s="30" t="s">
        <v>4706</v>
      </c>
      <c r="C1657" s="10" t="s">
        <v>458</v>
      </c>
      <c r="D1657" s="10" t="s">
        <v>14</v>
      </c>
      <c r="E1657" s="10">
        <v>1</v>
      </c>
      <c r="F1657" s="10">
        <v>1</v>
      </c>
      <c r="G1657" s="29" t="s">
        <v>3045</v>
      </c>
      <c r="H1657" s="10" t="s">
        <v>1000</v>
      </c>
      <c r="I1657" s="10" t="s">
        <v>30</v>
      </c>
      <c r="J1657" s="12" t="s">
        <v>4707</v>
      </c>
      <c r="K1657" s="13"/>
      <c r="L1657" s="14"/>
      <c r="M1657" s="15"/>
      <c r="N1657" s="16"/>
      <c r="O1657" s="16"/>
      <c r="P1657" s="16"/>
      <c r="Q1657" s="16"/>
      <c r="R1657" s="16"/>
      <c r="S1657" s="16"/>
      <c r="V1657" s="16"/>
      <c r="W1657" s="16"/>
    </row>
    <row r="1658" spans="1:23" ht="21.75" customHeight="1" x14ac:dyDescent="0.7">
      <c r="A1658" s="11" t="s">
        <v>4708</v>
      </c>
      <c r="B1658" s="30" t="s">
        <v>4709</v>
      </c>
      <c r="C1658" s="10" t="s">
        <v>458</v>
      </c>
      <c r="D1658" s="10" t="s">
        <v>14</v>
      </c>
      <c r="E1658" s="10">
        <v>1</v>
      </c>
      <c r="F1658" s="10">
        <v>1</v>
      </c>
      <c r="G1658" s="29" t="s">
        <v>4710</v>
      </c>
      <c r="H1658" s="10" t="s">
        <v>4711</v>
      </c>
      <c r="I1658" s="10" t="s">
        <v>30</v>
      </c>
      <c r="J1658" s="12" t="s">
        <v>4712</v>
      </c>
      <c r="K1658" s="13" t="s">
        <v>4713</v>
      </c>
      <c r="L1658" s="14"/>
      <c r="M1658" s="15"/>
      <c r="N1658" s="16"/>
      <c r="O1658" s="16"/>
      <c r="P1658" s="16"/>
      <c r="Q1658" s="16"/>
      <c r="R1658" s="16"/>
      <c r="S1658" s="16"/>
      <c r="V1658" s="16"/>
      <c r="W1658" s="16"/>
    </row>
    <row r="1659" spans="1:23" ht="21.75" customHeight="1" x14ac:dyDescent="0.7">
      <c r="A1659" s="11" t="s">
        <v>4714</v>
      </c>
      <c r="B1659" s="30" t="s">
        <v>4715</v>
      </c>
      <c r="C1659" s="10" t="s">
        <v>458</v>
      </c>
      <c r="D1659" s="10" t="s">
        <v>14</v>
      </c>
      <c r="E1659" s="10">
        <v>1</v>
      </c>
      <c r="F1659" s="10">
        <v>1.2</v>
      </c>
      <c r="G1659" s="29" t="s">
        <v>4716</v>
      </c>
      <c r="H1659" s="10" t="s">
        <v>4717</v>
      </c>
      <c r="I1659" s="10" t="s">
        <v>30</v>
      </c>
      <c r="J1659" s="12" t="s">
        <v>4718</v>
      </c>
      <c r="K1659" s="13"/>
      <c r="L1659" s="14"/>
      <c r="M1659" s="15"/>
      <c r="N1659" s="16"/>
      <c r="O1659" s="16"/>
      <c r="P1659" s="16"/>
      <c r="Q1659" s="16"/>
      <c r="R1659" s="16"/>
      <c r="S1659" s="16"/>
      <c r="V1659" s="16"/>
      <c r="W1659" s="16"/>
    </row>
    <row r="1660" spans="1:23" ht="21.75" customHeight="1" x14ac:dyDescent="0.7">
      <c r="A1660" s="11" t="s">
        <v>4719</v>
      </c>
      <c r="B1660" s="30"/>
      <c r="C1660" s="10" t="s">
        <v>458</v>
      </c>
      <c r="D1660" s="10" t="s">
        <v>14</v>
      </c>
      <c r="E1660" s="10">
        <v>1</v>
      </c>
      <c r="F1660" s="10">
        <v>1.5</v>
      </c>
      <c r="G1660" s="29" t="s">
        <v>4720</v>
      </c>
      <c r="H1660" s="10" t="s">
        <v>29</v>
      </c>
      <c r="I1660" s="10" t="s">
        <v>192</v>
      </c>
      <c r="J1660" s="12" t="s">
        <v>4721</v>
      </c>
      <c r="K1660" s="13" t="s">
        <v>4722</v>
      </c>
      <c r="L1660" s="14"/>
      <c r="M1660" s="15"/>
      <c r="N1660" s="16"/>
      <c r="O1660" s="16"/>
      <c r="P1660" s="16"/>
      <c r="Q1660" s="16"/>
      <c r="R1660" s="16"/>
      <c r="S1660" s="16"/>
      <c r="V1660" s="16"/>
      <c r="W1660" s="16"/>
    </row>
    <row r="1661" spans="1:23" ht="21.75" customHeight="1" x14ac:dyDescent="0.7">
      <c r="A1661" s="11" t="s">
        <v>4723</v>
      </c>
      <c r="B1661" s="30" t="s">
        <v>4724</v>
      </c>
      <c r="C1661" s="10" t="s">
        <v>458</v>
      </c>
      <c r="D1661" s="10" t="s">
        <v>14</v>
      </c>
      <c r="E1661" s="10">
        <v>1</v>
      </c>
      <c r="F1661" s="10">
        <v>1</v>
      </c>
      <c r="G1661" s="29" t="s">
        <v>4725</v>
      </c>
      <c r="H1661" s="10" t="s">
        <v>994</v>
      </c>
      <c r="I1661" s="10" t="s">
        <v>30</v>
      </c>
      <c r="J1661" s="12" t="s">
        <v>4726</v>
      </c>
      <c r="K1661" s="13" t="s">
        <v>4727</v>
      </c>
      <c r="L1661" s="14"/>
      <c r="M1661" s="15"/>
      <c r="N1661" s="16"/>
      <c r="O1661" s="16"/>
      <c r="P1661" s="16"/>
      <c r="Q1661" s="16"/>
      <c r="R1661" s="16"/>
      <c r="S1661" s="16"/>
      <c r="V1661" s="16"/>
      <c r="W1661" s="16"/>
    </row>
    <row r="1662" spans="1:23" ht="21.75" customHeight="1" x14ac:dyDescent="0.7">
      <c r="A1662" s="11" t="s">
        <v>4728</v>
      </c>
      <c r="B1662" s="30" t="s">
        <v>4729</v>
      </c>
      <c r="C1662" s="10" t="s">
        <v>458</v>
      </c>
      <c r="D1662" s="10" t="s">
        <v>4730</v>
      </c>
      <c r="E1662" s="10">
        <v>1</v>
      </c>
      <c r="F1662" s="10">
        <v>1</v>
      </c>
      <c r="G1662" s="29" t="s">
        <v>3329</v>
      </c>
      <c r="H1662" s="10" t="s">
        <v>4731</v>
      </c>
      <c r="I1662" s="10" t="s">
        <v>30</v>
      </c>
      <c r="J1662" s="12" t="s">
        <v>4732</v>
      </c>
      <c r="K1662" s="13" t="s">
        <v>4733</v>
      </c>
      <c r="L1662" s="14"/>
      <c r="M1662" s="15"/>
      <c r="N1662" s="16"/>
      <c r="O1662" s="16"/>
      <c r="P1662" s="16"/>
      <c r="Q1662" s="16"/>
      <c r="R1662" s="16"/>
      <c r="S1662" s="16"/>
      <c r="V1662" s="16"/>
      <c r="W1662" s="16"/>
    </row>
    <row r="1663" spans="1:23" ht="21.75" customHeight="1" x14ac:dyDescent="0.7">
      <c r="A1663" s="11" t="s">
        <v>4734</v>
      </c>
      <c r="B1663" s="30" t="s">
        <v>4735</v>
      </c>
      <c r="C1663" s="10" t="s">
        <v>458</v>
      </c>
      <c r="D1663" s="10" t="s">
        <v>14</v>
      </c>
      <c r="E1663" s="10">
        <v>1</v>
      </c>
      <c r="F1663" s="10">
        <v>1</v>
      </c>
      <c r="G1663" s="29" t="s">
        <v>4736</v>
      </c>
      <c r="H1663" s="10" t="s">
        <v>467</v>
      </c>
      <c r="I1663" s="10" t="s">
        <v>468</v>
      </c>
      <c r="J1663" s="12" t="s">
        <v>4737</v>
      </c>
      <c r="K1663" s="13" t="s">
        <v>4738</v>
      </c>
      <c r="L1663" s="14"/>
      <c r="M1663" s="15"/>
      <c r="N1663" s="16"/>
      <c r="O1663" s="16"/>
      <c r="P1663" s="16"/>
      <c r="Q1663" s="16"/>
      <c r="R1663" s="16"/>
      <c r="S1663" s="16"/>
      <c r="V1663" s="16"/>
      <c r="W1663" s="16"/>
    </row>
    <row r="1664" spans="1:23" ht="21.75" customHeight="1" x14ac:dyDescent="0.7">
      <c r="A1664" s="11" t="s">
        <v>4739</v>
      </c>
      <c r="B1664" s="30" t="s">
        <v>4740</v>
      </c>
      <c r="C1664" s="10" t="s">
        <v>458</v>
      </c>
      <c r="D1664" s="10" t="s">
        <v>14</v>
      </c>
      <c r="E1664" s="10">
        <v>1</v>
      </c>
      <c r="F1664" s="10">
        <v>1</v>
      </c>
      <c r="G1664" s="29" t="s">
        <v>778</v>
      </c>
      <c r="H1664" s="10" t="s">
        <v>3058</v>
      </c>
      <c r="I1664" s="10" t="s">
        <v>30</v>
      </c>
      <c r="J1664" s="12" t="s">
        <v>4741</v>
      </c>
      <c r="K1664" s="13" t="s">
        <v>4742</v>
      </c>
      <c r="L1664" s="14"/>
      <c r="M1664" s="15"/>
      <c r="N1664" s="16"/>
      <c r="O1664" s="16"/>
      <c r="P1664" s="16"/>
      <c r="Q1664" s="16"/>
      <c r="R1664" s="16"/>
      <c r="S1664" s="16"/>
      <c r="V1664" s="16"/>
      <c r="W1664" s="16"/>
    </row>
    <row r="1665" spans="1:23" ht="21.75" customHeight="1" x14ac:dyDescent="0.7">
      <c r="A1665" s="11" t="s">
        <v>4743</v>
      </c>
      <c r="B1665" s="30" t="s">
        <v>4744</v>
      </c>
      <c r="C1665" s="10" t="s">
        <v>458</v>
      </c>
      <c r="D1665" s="10" t="s">
        <v>14</v>
      </c>
      <c r="E1665" s="10">
        <v>1</v>
      </c>
      <c r="F1665" s="10">
        <v>1</v>
      </c>
      <c r="G1665" s="29" t="s">
        <v>4745</v>
      </c>
      <c r="H1665" s="10" t="s">
        <v>4746</v>
      </c>
      <c r="I1665" s="10" t="s">
        <v>3854</v>
      </c>
      <c r="J1665" s="12" t="s">
        <v>4747</v>
      </c>
      <c r="K1665" s="13" t="s">
        <v>4748</v>
      </c>
      <c r="L1665" s="14"/>
      <c r="M1665" s="15"/>
      <c r="N1665" s="16"/>
      <c r="O1665" s="16"/>
      <c r="P1665" s="16"/>
      <c r="Q1665" s="16"/>
      <c r="R1665" s="16"/>
      <c r="S1665" s="16"/>
      <c r="V1665" s="16"/>
      <c r="W1665" s="16"/>
    </row>
    <row r="1666" spans="1:23" ht="21.75" customHeight="1" x14ac:dyDescent="0.7">
      <c r="A1666" s="11" t="s">
        <v>4749</v>
      </c>
      <c r="B1666" s="30" t="s">
        <v>4750</v>
      </c>
      <c r="C1666" s="10" t="s">
        <v>458</v>
      </c>
      <c r="D1666" s="10" t="s">
        <v>14</v>
      </c>
      <c r="E1666" s="10">
        <v>1</v>
      </c>
      <c r="F1666" s="10">
        <v>1</v>
      </c>
      <c r="G1666" s="29" t="s">
        <v>4751</v>
      </c>
      <c r="H1666" s="10" t="s">
        <v>523</v>
      </c>
      <c r="I1666" s="10" t="s">
        <v>432</v>
      </c>
      <c r="J1666" s="12" t="s">
        <v>4752</v>
      </c>
      <c r="K1666" s="13" t="s">
        <v>4753</v>
      </c>
      <c r="L1666" s="14" t="s">
        <v>2850</v>
      </c>
      <c r="M1666" s="15"/>
      <c r="N1666" s="16"/>
      <c r="O1666" s="16"/>
      <c r="P1666" s="16"/>
      <c r="Q1666" s="16"/>
      <c r="R1666" s="16"/>
      <c r="S1666" s="16"/>
      <c r="V1666" s="16"/>
      <c r="W1666" s="16"/>
    </row>
    <row r="1667" spans="1:23" ht="21.75" customHeight="1" x14ac:dyDescent="0.7">
      <c r="A1667" s="11" t="s">
        <v>4754</v>
      </c>
      <c r="B1667" s="30" t="s">
        <v>4755</v>
      </c>
      <c r="C1667" s="10" t="s">
        <v>26</v>
      </c>
      <c r="D1667" s="10" t="s">
        <v>4756</v>
      </c>
      <c r="E1667" s="10">
        <v>12</v>
      </c>
      <c r="F1667" s="10">
        <v>0.5</v>
      </c>
      <c r="G1667" s="29" t="s">
        <v>4757</v>
      </c>
      <c r="H1667" s="10" t="s">
        <v>4758</v>
      </c>
      <c r="I1667" s="10" t="s">
        <v>21</v>
      </c>
      <c r="J1667" s="12" t="s">
        <v>4759</v>
      </c>
      <c r="K1667" s="13" t="s">
        <v>4760</v>
      </c>
      <c r="L1667" s="14" t="s">
        <v>4761</v>
      </c>
      <c r="M1667" s="15"/>
      <c r="N1667" s="16"/>
      <c r="O1667" s="16"/>
      <c r="P1667" s="16"/>
      <c r="Q1667" s="16"/>
      <c r="R1667" s="16"/>
      <c r="S1667" s="16"/>
      <c r="V1667" s="16"/>
      <c r="W1667" s="16"/>
    </row>
    <row r="1668" spans="1:23" ht="21.75" customHeight="1" x14ac:dyDescent="0.7">
      <c r="A1668" s="11" t="s">
        <v>4762</v>
      </c>
      <c r="B1668" s="30" t="s">
        <v>4763</v>
      </c>
      <c r="C1668" s="10" t="s">
        <v>26</v>
      </c>
      <c r="D1668" s="10" t="s">
        <v>4756</v>
      </c>
      <c r="E1668" s="10">
        <v>12</v>
      </c>
      <c r="F1668" s="10">
        <v>0.5</v>
      </c>
      <c r="G1668" s="29" t="s">
        <v>1799</v>
      </c>
      <c r="H1668" s="10" t="s">
        <v>29</v>
      </c>
      <c r="I1668" s="10" t="s">
        <v>30</v>
      </c>
      <c r="J1668" s="12"/>
      <c r="K1668" s="13" t="s">
        <v>4764</v>
      </c>
      <c r="L1668" s="14" t="s">
        <v>4765</v>
      </c>
      <c r="M1668" s="15"/>
      <c r="N1668" s="16"/>
      <c r="O1668" s="16"/>
      <c r="P1668" s="16"/>
      <c r="Q1668" s="16"/>
      <c r="R1668" s="16"/>
      <c r="S1668" s="16"/>
      <c r="V1668" s="16"/>
      <c r="W1668" s="16"/>
    </row>
    <row r="1669" spans="1:23" ht="21.75" customHeight="1" x14ac:dyDescent="0.7">
      <c r="A1669" s="11" t="s">
        <v>4766</v>
      </c>
      <c r="B1669" s="30" t="s">
        <v>4767</v>
      </c>
      <c r="C1669" s="10" t="s">
        <v>26</v>
      </c>
      <c r="D1669" s="10" t="s">
        <v>4756</v>
      </c>
      <c r="E1669" s="10">
        <v>12</v>
      </c>
      <c r="F1669" s="10">
        <v>0.5</v>
      </c>
      <c r="G1669" s="29" t="s">
        <v>4768</v>
      </c>
      <c r="H1669" s="10" t="s">
        <v>213</v>
      </c>
      <c r="I1669" s="10" t="s">
        <v>30</v>
      </c>
      <c r="J1669" s="12"/>
      <c r="K1669" s="13" t="s">
        <v>4769</v>
      </c>
      <c r="L1669" s="14" t="s">
        <v>4770</v>
      </c>
      <c r="M1669" s="15"/>
      <c r="N1669" s="16"/>
      <c r="O1669" s="16"/>
      <c r="P1669" s="16"/>
      <c r="Q1669" s="16"/>
      <c r="R1669" s="16"/>
      <c r="S1669" s="16"/>
      <c r="V1669" s="16"/>
      <c r="W1669" s="16"/>
    </row>
    <row r="1670" spans="1:23" ht="21.75" customHeight="1" x14ac:dyDescent="0.7">
      <c r="A1670" s="11" t="s">
        <v>4771</v>
      </c>
      <c r="B1670" s="30" t="s">
        <v>3672</v>
      </c>
      <c r="C1670" s="10" t="s">
        <v>26</v>
      </c>
      <c r="D1670" s="10" t="s">
        <v>4756</v>
      </c>
      <c r="E1670" s="10">
        <v>12</v>
      </c>
      <c r="F1670" s="10">
        <v>0.5</v>
      </c>
      <c r="G1670" s="29" t="s">
        <v>4772</v>
      </c>
      <c r="H1670" s="10" t="s">
        <v>36</v>
      </c>
      <c r="I1670" s="10" t="s">
        <v>21</v>
      </c>
      <c r="J1670" s="12"/>
      <c r="K1670" s="13" t="s">
        <v>4773</v>
      </c>
      <c r="L1670" s="14" t="s">
        <v>4774</v>
      </c>
      <c r="M1670" s="15"/>
      <c r="N1670" s="16"/>
      <c r="O1670" s="16"/>
      <c r="P1670" s="16"/>
      <c r="Q1670" s="16"/>
      <c r="R1670" s="16"/>
      <c r="S1670" s="16"/>
      <c r="V1670" s="16"/>
      <c r="W1670" s="16"/>
    </row>
    <row r="1671" spans="1:23" ht="21.75" customHeight="1" x14ac:dyDescent="0.7">
      <c r="A1671" s="11" t="s">
        <v>4775</v>
      </c>
      <c r="B1671" s="30" t="s">
        <v>3668</v>
      </c>
      <c r="C1671" s="10" t="s">
        <v>26</v>
      </c>
      <c r="D1671" s="10" t="s">
        <v>4756</v>
      </c>
      <c r="E1671" s="10">
        <v>12</v>
      </c>
      <c r="F1671" s="10">
        <v>0.5</v>
      </c>
      <c r="G1671" s="29" t="s">
        <v>1805</v>
      </c>
      <c r="H1671" s="10" t="s">
        <v>207</v>
      </c>
      <c r="I1671" s="10" t="s">
        <v>21</v>
      </c>
      <c r="J1671" s="12"/>
      <c r="K1671" s="13" t="s">
        <v>4776</v>
      </c>
      <c r="L1671" s="14" t="s">
        <v>4777</v>
      </c>
      <c r="M1671" s="15"/>
      <c r="N1671" s="16"/>
      <c r="O1671" s="16"/>
      <c r="P1671" s="16"/>
      <c r="Q1671" s="16"/>
      <c r="R1671" s="16"/>
      <c r="S1671" s="16"/>
      <c r="V1671" s="16"/>
      <c r="W1671" s="16"/>
    </row>
    <row r="1672" spans="1:23" ht="21.75" customHeight="1" x14ac:dyDescent="0.7">
      <c r="A1672" s="11" t="s">
        <v>4778</v>
      </c>
      <c r="B1672" s="30" t="s">
        <v>4779</v>
      </c>
      <c r="C1672" s="10" t="s">
        <v>26</v>
      </c>
      <c r="D1672" s="10" t="s">
        <v>4756</v>
      </c>
      <c r="E1672" s="10">
        <v>12</v>
      </c>
      <c r="F1672" s="10">
        <v>0.5</v>
      </c>
      <c r="G1672" s="29" t="s">
        <v>449</v>
      </c>
      <c r="H1672" s="10" t="s">
        <v>1261</v>
      </c>
      <c r="I1672" s="10" t="s">
        <v>21</v>
      </c>
      <c r="J1672" s="12"/>
      <c r="K1672" s="13" t="s">
        <v>4780</v>
      </c>
      <c r="L1672" s="14" t="s">
        <v>4781</v>
      </c>
      <c r="M1672" s="15"/>
      <c r="N1672" s="16"/>
      <c r="O1672" s="16"/>
      <c r="P1672" s="16"/>
      <c r="Q1672" s="16"/>
      <c r="R1672" s="16"/>
      <c r="S1672" s="16"/>
      <c r="V1672" s="16"/>
      <c r="W1672" s="16"/>
    </row>
    <row r="1673" spans="1:23" ht="21.75" customHeight="1" x14ac:dyDescent="0.7">
      <c r="A1673" s="11" t="s">
        <v>4782</v>
      </c>
      <c r="B1673" s="30" t="s">
        <v>4783</v>
      </c>
      <c r="C1673" s="10" t="s">
        <v>26</v>
      </c>
      <c r="D1673" s="10" t="s">
        <v>4756</v>
      </c>
      <c r="E1673" s="10">
        <v>12</v>
      </c>
      <c r="F1673" s="10">
        <v>0.5</v>
      </c>
      <c r="G1673" s="29" t="s">
        <v>2825</v>
      </c>
      <c r="H1673" s="10" t="s">
        <v>1298</v>
      </c>
      <c r="I1673" s="10" t="s">
        <v>21</v>
      </c>
      <c r="J1673" s="12"/>
      <c r="K1673" s="13" t="s">
        <v>4784</v>
      </c>
      <c r="L1673" s="14" t="s">
        <v>4785</v>
      </c>
      <c r="M1673" s="15"/>
      <c r="N1673" s="16"/>
      <c r="O1673" s="16"/>
      <c r="P1673" s="16"/>
      <c r="Q1673" s="16"/>
      <c r="R1673" s="16"/>
      <c r="S1673" s="16"/>
      <c r="V1673" s="16"/>
      <c r="W1673" s="16"/>
    </row>
    <row r="1674" spans="1:23" ht="21.75" customHeight="1" x14ac:dyDescent="0.7">
      <c r="A1674" s="11" t="s">
        <v>4786</v>
      </c>
      <c r="B1674" s="30" t="s">
        <v>4787</v>
      </c>
      <c r="C1674" s="10" t="s">
        <v>26</v>
      </c>
      <c r="D1674" s="10" t="s">
        <v>4756</v>
      </c>
      <c r="E1674" s="10">
        <v>12</v>
      </c>
      <c r="F1674" s="10">
        <v>0.5</v>
      </c>
      <c r="G1674" s="29" t="s">
        <v>4788</v>
      </c>
      <c r="H1674" s="10" t="s">
        <v>1416</v>
      </c>
      <c r="I1674" s="10" t="s">
        <v>21</v>
      </c>
      <c r="J1674" s="12"/>
      <c r="K1674" s="13" t="s">
        <v>4789</v>
      </c>
      <c r="L1674" s="14" t="s">
        <v>4790</v>
      </c>
      <c r="M1674" s="15"/>
      <c r="N1674" s="16"/>
      <c r="O1674" s="16"/>
      <c r="P1674" s="16"/>
      <c r="Q1674" s="16"/>
      <c r="R1674" s="16"/>
      <c r="S1674" s="16"/>
      <c r="V1674" s="16"/>
      <c r="W1674" s="16"/>
    </row>
    <row r="1675" spans="1:23" ht="21.75" customHeight="1" x14ac:dyDescent="0.7">
      <c r="A1675" s="11" t="s">
        <v>4791</v>
      </c>
      <c r="B1675" s="30" t="s">
        <v>4792</v>
      </c>
      <c r="C1675" s="10" t="s">
        <v>26</v>
      </c>
      <c r="D1675" s="10" t="s">
        <v>4756</v>
      </c>
      <c r="E1675" s="10">
        <v>12</v>
      </c>
      <c r="F1675" s="10">
        <v>0.5</v>
      </c>
      <c r="G1675" s="29" t="s">
        <v>3816</v>
      </c>
      <c r="H1675" s="10" t="s">
        <v>1450</v>
      </c>
      <c r="I1675" s="10" t="s">
        <v>21</v>
      </c>
      <c r="J1675" s="12"/>
      <c r="K1675" s="13" t="s">
        <v>4793</v>
      </c>
      <c r="L1675" s="14" t="s">
        <v>4794</v>
      </c>
      <c r="M1675" s="15"/>
      <c r="N1675" s="16"/>
      <c r="O1675" s="16"/>
      <c r="P1675" s="16"/>
      <c r="Q1675" s="16"/>
      <c r="R1675" s="16"/>
      <c r="S1675" s="16"/>
      <c r="V1675" s="16"/>
      <c r="W1675" s="16"/>
    </row>
    <row r="1676" spans="1:23" ht="21.75" customHeight="1" x14ac:dyDescent="0.7">
      <c r="A1676" s="11" t="s">
        <v>4795</v>
      </c>
      <c r="B1676" s="30" t="s">
        <v>4796</v>
      </c>
      <c r="C1676" s="10" t="s">
        <v>26</v>
      </c>
      <c r="D1676" s="10" t="s">
        <v>4756</v>
      </c>
      <c r="E1676" s="10">
        <v>12</v>
      </c>
      <c r="F1676" s="10">
        <v>0.5</v>
      </c>
      <c r="G1676" s="29" t="s">
        <v>4757</v>
      </c>
      <c r="H1676" s="10" t="s">
        <v>1063</v>
      </c>
      <c r="I1676" s="10" t="s">
        <v>30</v>
      </c>
      <c r="J1676" s="12"/>
      <c r="K1676" s="13" t="s">
        <v>4797</v>
      </c>
      <c r="L1676" s="14" t="s">
        <v>4798</v>
      </c>
      <c r="M1676" s="15"/>
      <c r="N1676" s="16"/>
      <c r="O1676" s="16"/>
      <c r="P1676" s="16"/>
      <c r="Q1676" s="16"/>
      <c r="R1676" s="16"/>
      <c r="S1676" s="16"/>
      <c r="V1676" s="16"/>
      <c r="W1676" s="16"/>
    </row>
    <row r="1677" spans="1:23" ht="21.75" customHeight="1" x14ac:dyDescent="0.7">
      <c r="A1677" s="11" t="s">
        <v>4799</v>
      </c>
      <c r="B1677" s="30" t="s">
        <v>4800</v>
      </c>
      <c r="C1677" s="10" t="s">
        <v>26</v>
      </c>
      <c r="D1677" s="10" t="s">
        <v>4756</v>
      </c>
      <c r="E1677" s="10">
        <v>12</v>
      </c>
      <c r="F1677" s="10">
        <v>0.5</v>
      </c>
      <c r="G1677" s="29" t="s">
        <v>4801</v>
      </c>
      <c r="H1677" s="10" t="s">
        <v>88</v>
      </c>
      <c r="I1677" s="10" t="s">
        <v>30</v>
      </c>
      <c r="J1677" s="12"/>
      <c r="K1677" s="13" t="s">
        <v>4802</v>
      </c>
      <c r="L1677" s="14" t="s">
        <v>4803</v>
      </c>
      <c r="M1677" s="15"/>
      <c r="N1677" s="16"/>
      <c r="O1677" s="16"/>
      <c r="P1677" s="16"/>
      <c r="Q1677" s="16"/>
      <c r="R1677" s="16"/>
      <c r="S1677" s="16"/>
      <c r="V1677" s="16"/>
      <c r="W1677" s="16"/>
    </row>
    <row r="1678" spans="1:23" ht="21.75" customHeight="1" x14ac:dyDescent="0.7">
      <c r="A1678" s="11" t="s">
        <v>4804</v>
      </c>
      <c r="B1678" s="30" t="s">
        <v>4805</v>
      </c>
      <c r="C1678" s="10" t="s">
        <v>26</v>
      </c>
      <c r="D1678" s="10" t="s">
        <v>4756</v>
      </c>
      <c r="E1678" s="10">
        <v>12</v>
      </c>
      <c r="F1678" s="10">
        <v>0.5</v>
      </c>
      <c r="G1678" s="29" t="s">
        <v>3895</v>
      </c>
      <c r="H1678" s="10" t="s">
        <v>1409</v>
      </c>
      <c r="I1678" s="10" t="s">
        <v>30</v>
      </c>
      <c r="J1678" s="12"/>
      <c r="K1678" s="13" t="s">
        <v>4806</v>
      </c>
      <c r="L1678" s="14" t="s">
        <v>4807</v>
      </c>
      <c r="M1678" s="15"/>
      <c r="N1678" s="16"/>
      <c r="O1678" s="16"/>
      <c r="P1678" s="16"/>
      <c r="Q1678" s="16"/>
      <c r="R1678" s="16"/>
      <c r="S1678" s="16"/>
      <c r="V1678" s="16"/>
      <c r="W1678" s="16"/>
    </row>
    <row r="1679" spans="1:23" ht="21.75" customHeight="1" x14ac:dyDescent="0.7">
      <c r="A1679" s="11" t="s">
        <v>4808</v>
      </c>
      <c r="B1679" s="30" t="s">
        <v>4809</v>
      </c>
      <c r="C1679" s="10" t="s">
        <v>458</v>
      </c>
      <c r="D1679" s="10" t="s">
        <v>14</v>
      </c>
      <c r="E1679" s="10">
        <v>1</v>
      </c>
      <c r="F1679" s="10">
        <v>1</v>
      </c>
      <c r="G1679" s="29" t="s">
        <v>538</v>
      </c>
      <c r="H1679" s="10" t="s">
        <v>4810</v>
      </c>
      <c r="I1679" s="10" t="s">
        <v>4811</v>
      </c>
      <c r="J1679" s="12" t="s">
        <v>4812</v>
      </c>
      <c r="K1679" s="13"/>
      <c r="L1679" s="14"/>
      <c r="M1679" s="15"/>
      <c r="N1679" s="16"/>
      <c r="O1679" s="16"/>
      <c r="P1679" s="16"/>
      <c r="Q1679" s="16"/>
      <c r="R1679" s="16"/>
      <c r="S1679" s="16"/>
      <c r="V1679" s="16"/>
      <c r="W1679" s="16"/>
    </row>
    <row r="1680" spans="1:23" ht="21.75" customHeight="1" x14ac:dyDescent="0.7">
      <c r="A1680" s="11" t="s">
        <v>4813</v>
      </c>
      <c r="B1680" s="30" t="s">
        <v>4814</v>
      </c>
      <c r="C1680" s="10" t="s">
        <v>458</v>
      </c>
      <c r="D1680" s="10" t="s">
        <v>14</v>
      </c>
      <c r="E1680" s="10">
        <v>1</v>
      </c>
      <c r="F1680" s="10">
        <v>1</v>
      </c>
      <c r="G1680" s="29" t="s">
        <v>4815</v>
      </c>
      <c r="H1680" s="10" t="s">
        <v>36</v>
      </c>
      <c r="I1680" s="10" t="s">
        <v>21</v>
      </c>
      <c r="J1680" s="12" t="s">
        <v>4816</v>
      </c>
      <c r="K1680" s="13"/>
      <c r="L1680" s="14"/>
      <c r="M1680" s="15"/>
      <c r="N1680" s="16"/>
      <c r="O1680" s="16"/>
      <c r="P1680" s="16"/>
      <c r="Q1680" s="16"/>
      <c r="R1680" s="16"/>
      <c r="S1680" s="16"/>
      <c r="V1680" s="16"/>
      <c r="W1680" s="16"/>
    </row>
    <row r="1681" spans="1:23" ht="21.75" customHeight="1" x14ac:dyDescent="0.7">
      <c r="A1681" s="11" t="s">
        <v>4817</v>
      </c>
      <c r="B1681" s="30" t="s">
        <v>4818</v>
      </c>
      <c r="C1681" s="10" t="s">
        <v>458</v>
      </c>
      <c r="D1681" s="10" t="s">
        <v>14</v>
      </c>
      <c r="E1681" s="10">
        <v>1</v>
      </c>
      <c r="F1681" s="10">
        <v>1</v>
      </c>
      <c r="G1681" s="29" t="s">
        <v>4819</v>
      </c>
      <c r="H1681" s="10" t="s">
        <v>1000</v>
      </c>
      <c r="I1681" s="10" t="s">
        <v>192</v>
      </c>
      <c r="J1681" s="12" t="s">
        <v>4820</v>
      </c>
      <c r="K1681" s="13"/>
      <c r="L1681" s="14"/>
      <c r="M1681" s="15"/>
      <c r="N1681" s="16"/>
      <c r="O1681" s="16"/>
      <c r="P1681" s="16"/>
      <c r="Q1681" s="16"/>
      <c r="R1681" s="16"/>
      <c r="S1681" s="16"/>
      <c r="V1681" s="16"/>
      <c r="W1681" s="16"/>
    </row>
    <row r="1682" spans="1:23" ht="21.75" customHeight="1" x14ac:dyDescent="0.7">
      <c r="A1682" s="11" t="s">
        <v>4821</v>
      </c>
      <c r="B1682" s="30" t="s">
        <v>4822</v>
      </c>
      <c r="C1682" s="10" t="s">
        <v>458</v>
      </c>
      <c r="D1682" s="10" t="s">
        <v>14</v>
      </c>
      <c r="E1682" s="10">
        <v>1</v>
      </c>
      <c r="F1682" s="10">
        <v>1.5</v>
      </c>
      <c r="G1682" s="29" t="s">
        <v>4823</v>
      </c>
      <c r="H1682" s="10" t="s">
        <v>88</v>
      </c>
      <c r="I1682" s="10" t="s">
        <v>21</v>
      </c>
      <c r="J1682" s="12" t="s">
        <v>4824</v>
      </c>
      <c r="K1682" s="13"/>
      <c r="L1682" s="14"/>
      <c r="M1682" s="15"/>
      <c r="N1682" s="16"/>
      <c r="O1682" s="16"/>
      <c r="P1682" s="16"/>
      <c r="Q1682" s="16"/>
      <c r="R1682" s="16"/>
      <c r="S1682" s="16"/>
      <c r="V1682" s="16"/>
      <c r="W1682" s="16"/>
    </row>
    <row r="1683" spans="1:23" ht="21.75" customHeight="1" x14ac:dyDescent="0.7">
      <c r="A1683" s="11" t="s">
        <v>4825</v>
      </c>
      <c r="B1683" s="30" t="s">
        <v>4826</v>
      </c>
      <c r="C1683" s="10" t="s">
        <v>458</v>
      </c>
      <c r="D1683" s="10" t="s">
        <v>14</v>
      </c>
      <c r="E1683" s="10">
        <v>1</v>
      </c>
      <c r="F1683" s="10">
        <v>1</v>
      </c>
      <c r="G1683" s="29" t="s">
        <v>4827</v>
      </c>
      <c r="H1683" s="10" t="s">
        <v>1000</v>
      </c>
      <c r="I1683" s="10" t="s">
        <v>21</v>
      </c>
      <c r="J1683" s="12" t="s">
        <v>4828</v>
      </c>
      <c r="K1683" s="13" t="s">
        <v>4829</v>
      </c>
      <c r="L1683" s="14"/>
      <c r="M1683" s="15"/>
      <c r="N1683" s="16"/>
      <c r="O1683" s="16"/>
      <c r="P1683" s="16"/>
      <c r="Q1683" s="16"/>
      <c r="R1683" s="16"/>
      <c r="S1683" s="16"/>
      <c r="V1683" s="16"/>
      <c r="W1683" s="16"/>
    </row>
    <row r="1684" spans="1:23" ht="21.75" customHeight="1" x14ac:dyDescent="0.7">
      <c r="A1684" s="11" t="s">
        <v>4830</v>
      </c>
      <c r="B1684" s="30" t="s">
        <v>4831</v>
      </c>
      <c r="C1684" s="10" t="s">
        <v>458</v>
      </c>
      <c r="D1684" s="10" t="s">
        <v>14</v>
      </c>
      <c r="E1684" s="10">
        <v>1</v>
      </c>
      <c r="F1684" s="10">
        <v>1</v>
      </c>
      <c r="G1684" s="29" t="s">
        <v>4832</v>
      </c>
      <c r="H1684" s="10" t="s">
        <v>996</v>
      </c>
      <c r="I1684" s="10" t="s">
        <v>192</v>
      </c>
      <c r="J1684" s="12" t="s">
        <v>4833</v>
      </c>
      <c r="K1684" s="13"/>
      <c r="L1684" s="14"/>
      <c r="M1684" s="15"/>
      <c r="N1684" s="16"/>
      <c r="O1684" s="16"/>
      <c r="P1684" s="16"/>
      <c r="Q1684" s="16"/>
      <c r="R1684" s="16"/>
      <c r="S1684" s="16"/>
      <c r="V1684" s="16"/>
      <c r="W1684" s="16"/>
    </row>
    <row r="1685" spans="1:23" ht="21.75" customHeight="1" x14ac:dyDescent="0.7">
      <c r="A1685" s="11" t="s">
        <v>4834</v>
      </c>
      <c r="B1685" s="30" t="s">
        <v>4835</v>
      </c>
      <c r="C1685" s="10" t="s">
        <v>458</v>
      </c>
      <c r="D1685" s="10" t="s">
        <v>14</v>
      </c>
      <c r="E1685" s="10">
        <v>1</v>
      </c>
      <c r="F1685" s="10">
        <v>1</v>
      </c>
      <c r="G1685" s="29" t="s">
        <v>4836</v>
      </c>
      <c r="H1685" s="10" t="s">
        <v>982</v>
      </c>
      <c r="I1685" s="10" t="s">
        <v>30</v>
      </c>
      <c r="J1685" s="12" t="s">
        <v>4837</v>
      </c>
      <c r="K1685" s="13"/>
      <c r="L1685" s="14"/>
      <c r="M1685" s="15"/>
      <c r="N1685" s="16"/>
      <c r="O1685" s="16"/>
      <c r="P1685" s="16"/>
      <c r="Q1685" s="16"/>
      <c r="R1685" s="16"/>
      <c r="S1685" s="16"/>
      <c r="V1685" s="16"/>
      <c r="W1685" s="16"/>
    </row>
    <row r="1686" spans="1:23" ht="21.75" customHeight="1" x14ac:dyDescent="0.7">
      <c r="A1686" s="11" t="s">
        <v>4838</v>
      </c>
      <c r="B1686" s="30" t="s">
        <v>4839</v>
      </c>
      <c r="C1686" s="10" t="s">
        <v>458</v>
      </c>
      <c r="D1686" s="10" t="s">
        <v>14</v>
      </c>
      <c r="E1686" s="10">
        <v>1</v>
      </c>
      <c r="F1686" s="10">
        <v>1</v>
      </c>
      <c r="G1686" s="29" t="s">
        <v>4698</v>
      </c>
      <c r="H1686" s="10" t="s">
        <v>1688</v>
      </c>
      <c r="I1686" s="10" t="s">
        <v>30</v>
      </c>
      <c r="J1686" s="12" t="s">
        <v>4840</v>
      </c>
      <c r="K1686" s="13"/>
      <c r="L1686" s="14"/>
      <c r="M1686" s="15"/>
      <c r="N1686" s="16"/>
      <c r="O1686" s="16"/>
      <c r="P1686" s="16"/>
      <c r="Q1686" s="16"/>
      <c r="R1686" s="16"/>
      <c r="S1686" s="16"/>
      <c r="V1686" s="16"/>
      <c r="W1686" s="16"/>
    </row>
    <row r="1687" spans="1:23" ht="21.75" customHeight="1" x14ac:dyDescent="0.7">
      <c r="A1687" s="11" t="s">
        <v>4841</v>
      </c>
      <c r="B1687" s="30" t="s">
        <v>4842</v>
      </c>
      <c r="C1687" s="10" t="s">
        <v>458</v>
      </c>
      <c r="D1687" s="10" t="s">
        <v>14</v>
      </c>
      <c r="E1687" s="10">
        <v>1</v>
      </c>
      <c r="F1687" s="10">
        <v>1</v>
      </c>
      <c r="G1687" s="29" t="s">
        <v>2118</v>
      </c>
      <c r="H1687" s="10" t="s">
        <v>982</v>
      </c>
      <c r="I1687" s="10" t="s">
        <v>30</v>
      </c>
      <c r="J1687" s="12" t="s">
        <v>4843</v>
      </c>
      <c r="K1687" s="13" t="s">
        <v>4844</v>
      </c>
      <c r="L1687" s="14"/>
      <c r="M1687" s="15"/>
      <c r="N1687" s="16"/>
      <c r="O1687" s="16"/>
      <c r="P1687" s="16"/>
      <c r="Q1687" s="16"/>
      <c r="R1687" s="16"/>
      <c r="S1687" s="16"/>
      <c r="V1687" s="16"/>
      <c r="W1687" s="16"/>
    </row>
    <row r="1688" spans="1:23" ht="21.75" customHeight="1" x14ac:dyDescent="0.7">
      <c r="A1688" s="11" t="s">
        <v>4845</v>
      </c>
      <c r="B1688" s="30" t="s">
        <v>4846</v>
      </c>
      <c r="C1688" s="10" t="s">
        <v>672</v>
      </c>
      <c r="D1688" s="10" t="s">
        <v>4847</v>
      </c>
      <c r="E1688" s="10">
        <v>2</v>
      </c>
      <c r="F1688" s="10">
        <v>1</v>
      </c>
      <c r="G1688" s="29" t="s">
        <v>4848</v>
      </c>
      <c r="H1688" s="10" t="s">
        <v>3314</v>
      </c>
      <c r="I1688" s="10" t="s">
        <v>30</v>
      </c>
      <c r="J1688" s="12" t="s">
        <v>4849</v>
      </c>
      <c r="K1688" s="13" t="s">
        <v>4850</v>
      </c>
      <c r="L1688" s="14"/>
      <c r="M1688" s="15"/>
      <c r="N1688" s="16"/>
      <c r="O1688" s="16"/>
      <c r="P1688" s="16"/>
      <c r="Q1688" s="16"/>
      <c r="R1688" s="16"/>
      <c r="S1688" s="16"/>
      <c r="V1688" s="16"/>
      <c r="W1688" s="16"/>
    </row>
    <row r="1689" spans="1:23" ht="21.75" customHeight="1" x14ac:dyDescent="0.7">
      <c r="A1689" s="11" t="s">
        <v>4851</v>
      </c>
      <c r="B1689" s="30" t="s">
        <v>4846</v>
      </c>
      <c r="C1689" s="10" t="s">
        <v>672</v>
      </c>
      <c r="D1689" s="10" t="s">
        <v>4852</v>
      </c>
      <c r="E1689" s="10">
        <v>2</v>
      </c>
      <c r="F1689" s="10">
        <v>1</v>
      </c>
      <c r="G1689" s="29" t="s">
        <v>4853</v>
      </c>
      <c r="H1689" s="10" t="s">
        <v>3314</v>
      </c>
      <c r="I1689" s="10" t="s">
        <v>30</v>
      </c>
      <c r="J1689" s="12" t="s">
        <v>4854</v>
      </c>
      <c r="K1689" s="13" t="s">
        <v>4855</v>
      </c>
      <c r="L1689" s="14"/>
      <c r="M1689" s="15"/>
      <c r="N1689" s="16"/>
      <c r="O1689" s="16"/>
      <c r="P1689" s="16"/>
      <c r="Q1689" s="16"/>
      <c r="R1689" s="16"/>
      <c r="S1689" s="16"/>
      <c r="V1689" s="16"/>
      <c r="W1689" s="16"/>
    </row>
    <row r="1690" spans="1:23" ht="21.75" customHeight="1" x14ac:dyDescent="0.7">
      <c r="A1690" s="11" t="s">
        <v>4856</v>
      </c>
      <c r="B1690" s="30" t="s">
        <v>4857</v>
      </c>
      <c r="C1690" s="10" t="s">
        <v>458</v>
      </c>
      <c r="D1690" s="10" t="s">
        <v>14</v>
      </c>
      <c r="E1690" s="10">
        <v>1</v>
      </c>
      <c r="F1690" s="10">
        <v>1</v>
      </c>
      <c r="G1690" s="29" t="s">
        <v>1199</v>
      </c>
      <c r="H1690" s="10" t="s">
        <v>29</v>
      </c>
      <c r="I1690" s="10" t="s">
        <v>21</v>
      </c>
      <c r="J1690" s="12" t="s">
        <v>4858</v>
      </c>
      <c r="K1690" s="13" t="s">
        <v>4859</v>
      </c>
      <c r="L1690" s="14"/>
      <c r="M1690" s="15"/>
      <c r="N1690" s="16"/>
      <c r="O1690" s="16"/>
      <c r="P1690" s="16"/>
      <c r="Q1690" s="16"/>
      <c r="R1690" s="16"/>
      <c r="S1690" s="16"/>
      <c r="V1690" s="16"/>
      <c r="W1690" s="16"/>
    </row>
    <row r="1691" spans="1:23" ht="21.75" customHeight="1" x14ac:dyDescent="0.7">
      <c r="A1691" s="11" t="s">
        <v>4860</v>
      </c>
      <c r="B1691" s="30" t="s">
        <v>4861</v>
      </c>
      <c r="C1691" s="10" t="s">
        <v>458</v>
      </c>
      <c r="D1691" s="10" t="s">
        <v>14</v>
      </c>
      <c r="E1691" s="10">
        <v>1</v>
      </c>
      <c r="F1691" s="10">
        <v>1.2</v>
      </c>
      <c r="G1691" s="29" t="s">
        <v>4862</v>
      </c>
      <c r="H1691" s="10" t="s">
        <v>213</v>
      </c>
      <c r="I1691" s="10" t="s">
        <v>21</v>
      </c>
      <c r="J1691" s="12" t="s">
        <v>4863</v>
      </c>
      <c r="K1691" s="13" t="s">
        <v>4864</v>
      </c>
      <c r="L1691" s="14"/>
      <c r="M1691" s="15"/>
      <c r="N1691" s="16"/>
      <c r="O1691" s="16"/>
      <c r="P1691" s="16"/>
      <c r="Q1691" s="16"/>
      <c r="R1691" s="16"/>
      <c r="S1691" s="16"/>
      <c r="V1691" s="16"/>
      <c r="W1691" s="16"/>
    </row>
    <row r="1692" spans="1:23" ht="21.75" customHeight="1" x14ac:dyDescent="0.7">
      <c r="A1692" s="11" t="s">
        <v>4865</v>
      </c>
      <c r="B1692" s="30" t="s">
        <v>4866</v>
      </c>
      <c r="C1692" s="10" t="s">
        <v>458</v>
      </c>
      <c r="D1692" s="10" t="s">
        <v>14</v>
      </c>
      <c r="E1692" s="10">
        <v>1</v>
      </c>
      <c r="F1692" s="10">
        <v>1</v>
      </c>
      <c r="G1692" s="29" t="s">
        <v>2438</v>
      </c>
      <c r="H1692" s="10" t="s">
        <v>523</v>
      </c>
      <c r="I1692" s="10" t="s">
        <v>21</v>
      </c>
      <c r="J1692" s="12" t="s">
        <v>4867</v>
      </c>
      <c r="K1692" s="13" t="s">
        <v>4868</v>
      </c>
      <c r="L1692" s="14"/>
      <c r="M1692" s="15"/>
      <c r="N1692" s="16"/>
      <c r="O1692" s="16"/>
      <c r="P1692" s="16"/>
      <c r="Q1692" s="16"/>
      <c r="R1692" s="16"/>
      <c r="S1692" s="16"/>
      <c r="V1692" s="16"/>
      <c r="W1692" s="16"/>
    </row>
    <row r="1693" spans="1:23" ht="21.75" customHeight="1" x14ac:dyDescent="0.7">
      <c r="A1693" s="11" t="s">
        <v>4869</v>
      </c>
      <c r="B1693" s="30" t="s">
        <v>4870</v>
      </c>
      <c r="C1693" s="10" t="s">
        <v>458</v>
      </c>
      <c r="D1693" s="10" t="s">
        <v>14</v>
      </c>
      <c r="E1693" s="10">
        <v>1</v>
      </c>
      <c r="F1693" s="10">
        <v>1</v>
      </c>
      <c r="G1693" s="29" t="s">
        <v>2118</v>
      </c>
      <c r="H1693" s="10" t="s">
        <v>1000</v>
      </c>
      <c r="I1693" s="10" t="s">
        <v>21</v>
      </c>
      <c r="J1693" s="12" t="s">
        <v>4871</v>
      </c>
      <c r="K1693" s="13"/>
      <c r="L1693" s="14"/>
      <c r="M1693" s="15"/>
      <c r="N1693" s="16"/>
      <c r="O1693" s="16"/>
      <c r="P1693" s="16"/>
      <c r="Q1693" s="16"/>
      <c r="R1693" s="16"/>
      <c r="S1693" s="16"/>
      <c r="V1693" s="16"/>
      <c r="W1693" s="16"/>
    </row>
    <row r="1694" spans="1:23" ht="21.75" customHeight="1" x14ac:dyDescent="0.7">
      <c r="A1694" s="11" t="s">
        <v>4872</v>
      </c>
      <c r="B1694" s="30" t="s">
        <v>4873</v>
      </c>
      <c r="C1694" s="10" t="s">
        <v>458</v>
      </c>
      <c r="D1694" s="10" t="s">
        <v>14</v>
      </c>
      <c r="E1694" s="10">
        <v>1</v>
      </c>
      <c r="F1694" s="10">
        <v>1.3</v>
      </c>
      <c r="G1694" s="29" t="s">
        <v>4874</v>
      </c>
      <c r="H1694" s="10" t="s">
        <v>4875</v>
      </c>
      <c r="I1694" s="10" t="s">
        <v>468</v>
      </c>
      <c r="J1694" s="12" t="s">
        <v>4876</v>
      </c>
      <c r="K1694" s="13" t="s">
        <v>4877</v>
      </c>
      <c r="L1694" s="14"/>
      <c r="M1694" s="15"/>
      <c r="N1694" s="16"/>
      <c r="O1694" s="16"/>
      <c r="P1694" s="16"/>
      <c r="Q1694" s="16"/>
      <c r="R1694" s="16"/>
      <c r="S1694" s="16"/>
      <c r="V1694" s="16"/>
      <c r="W1694" s="16"/>
    </row>
    <row r="1695" spans="1:23" ht="21.75" customHeight="1" x14ac:dyDescent="0.7">
      <c r="A1695" s="11" t="s">
        <v>4878</v>
      </c>
      <c r="B1695" s="30" t="s">
        <v>4879</v>
      </c>
      <c r="C1695" s="10" t="s">
        <v>458</v>
      </c>
      <c r="D1695" s="10" t="s">
        <v>14</v>
      </c>
      <c r="E1695" s="10">
        <v>1</v>
      </c>
      <c r="F1695" s="10">
        <v>1</v>
      </c>
      <c r="G1695" s="29" t="s">
        <v>490</v>
      </c>
      <c r="H1695" s="10" t="s">
        <v>29</v>
      </c>
      <c r="I1695" s="10" t="s">
        <v>4880</v>
      </c>
      <c r="J1695" s="12" t="s">
        <v>4881</v>
      </c>
      <c r="K1695" s="13" t="s">
        <v>4882</v>
      </c>
      <c r="L1695" s="14"/>
      <c r="M1695" s="15"/>
      <c r="N1695" s="16"/>
      <c r="O1695" s="16"/>
      <c r="P1695" s="16"/>
      <c r="Q1695" s="16"/>
      <c r="R1695" s="16"/>
      <c r="S1695" s="16"/>
      <c r="V1695" s="16"/>
      <c r="W1695" s="16"/>
    </row>
    <row r="1696" spans="1:23" ht="21.75" customHeight="1" x14ac:dyDescent="0.7">
      <c r="A1696" s="11" t="s">
        <v>4883</v>
      </c>
      <c r="B1696" s="30" t="s">
        <v>4884</v>
      </c>
      <c r="C1696" s="10" t="s">
        <v>458</v>
      </c>
      <c r="D1696" s="10" t="s">
        <v>14</v>
      </c>
      <c r="E1696" s="10">
        <v>1</v>
      </c>
      <c r="F1696" s="10">
        <v>1</v>
      </c>
      <c r="G1696" s="29" t="s">
        <v>4736</v>
      </c>
      <c r="H1696" s="10" t="s">
        <v>29</v>
      </c>
      <c r="I1696" s="10" t="s">
        <v>21</v>
      </c>
      <c r="J1696" s="12" t="s">
        <v>4885</v>
      </c>
      <c r="K1696" s="13" t="s">
        <v>4886</v>
      </c>
      <c r="L1696" s="14"/>
      <c r="M1696" s="15"/>
      <c r="N1696" s="16"/>
      <c r="O1696" s="16"/>
      <c r="P1696" s="16"/>
      <c r="Q1696" s="16"/>
      <c r="R1696" s="16"/>
      <c r="S1696" s="16"/>
      <c r="V1696" s="16"/>
      <c r="W1696" s="16"/>
    </row>
    <row r="1697" spans="1:23" ht="21.75" customHeight="1" x14ac:dyDescent="0.7">
      <c r="A1697" s="11" t="s">
        <v>4887</v>
      </c>
      <c r="B1697" s="30" t="s">
        <v>4888</v>
      </c>
      <c r="C1697" s="10" t="s">
        <v>26</v>
      </c>
      <c r="D1697" s="10" t="s">
        <v>4889</v>
      </c>
      <c r="E1697" s="10">
        <v>15</v>
      </c>
      <c r="F1697" s="10">
        <v>1</v>
      </c>
      <c r="G1697" s="29" t="s">
        <v>4890</v>
      </c>
      <c r="H1697" s="10" t="s">
        <v>88</v>
      </c>
      <c r="I1697" s="10" t="s">
        <v>21</v>
      </c>
      <c r="J1697" s="12" t="s">
        <v>4891</v>
      </c>
      <c r="K1697" s="13"/>
      <c r="L1697" s="14" t="s">
        <v>4892</v>
      </c>
      <c r="M1697" s="15"/>
      <c r="N1697" s="16"/>
      <c r="O1697" s="16"/>
      <c r="P1697" s="16"/>
      <c r="Q1697" s="16"/>
      <c r="R1697" s="16"/>
      <c r="S1697" s="16"/>
      <c r="V1697" s="16"/>
      <c r="W1697" s="16"/>
    </row>
    <row r="1698" spans="1:23" ht="21.75" customHeight="1" x14ac:dyDescent="0.7">
      <c r="A1698" s="11" t="s">
        <v>4893</v>
      </c>
      <c r="B1698" s="30" t="s">
        <v>4894</v>
      </c>
      <c r="C1698" s="10" t="s">
        <v>26</v>
      </c>
      <c r="D1698" s="10" t="s">
        <v>4889</v>
      </c>
      <c r="E1698" s="10">
        <v>15</v>
      </c>
      <c r="F1698" s="10">
        <v>1</v>
      </c>
      <c r="G1698" s="29" t="s">
        <v>768</v>
      </c>
      <c r="H1698" s="10" t="s">
        <v>88</v>
      </c>
      <c r="I1698" s="10" t="s">
        <v>21</v>
      </c>
      <c r="J1698" s="12"/>
      <c r="K1698" s="13"/>
      <c r="L1698" s="14" t="s">
        <v>4895</v>
      </c>
      <c r="M1698" s="15"/>
      <c r="N1698" s="16"/>
      <c r="O1698" s="16"/>
      <c r="P1698" s="16"/>
      <c r="Q1698" s="16"/>
      <c r="R1698" s="16"/>
      <c r="S1698" s="16"/>
      <c r="V1698" s="16"/>
      <c r="W1698" s="16"/>
    </row>
    <row r="1699" spans="1:23" ht="21.75" customHeight="1" x14ac:dyDescent="0.7">
      <c r="A1699" s="11" t="s">
        <v>4896</v>
      </c>
      <c r="B1699" s="30" t="s">
        <v>4897</v>
      </c>
      <c r="C1699" s="10" t="s">
        <v>26</v>
      </c>
      <c r="D1699" s="10" t="s">
        <v>4889</v>
      </c>
      <c r="E1699" s="10">
        <v>15</v>
      </c>
      <c r="F1699" s="10">
        <v>1</v>
      </c>
      <c r="G1699" s="29" t="s">
        <v>4898</v>
      </c>
      <c r="H1699" s="10" t="s">
        <v>1016</v>
      </c>
      <c r="I1699" s="10" t="s">
        <v>21</v>
      </c>
      <c r="J1699" s="12"/>
      <c r="K1699" s="13"/>
      <c r="L1699" s="14" t="s">
        <v>4899</v>
      </c>
      <c r="M1699" s="15"/>
      <c r="N1699" s="16"/>
      <c r="O1699" s="16"/>
      <c r="P1699" s="16"/>
      <c r="Q1699" s="16"/>
      <c r="R1699" s="16"/>
      <c r="S1699" s="16"/>
      <c r="V1699" s="16"/>
      <c r="W1699" s="16"/>
    </row>
    <row r="1700" spans="1:23" ht="21.75" customHeight="1" x14ac:dyDescent="0.7">
      <c r="A1700" s="11" t="s">
        <v>4900</v>
      </c>
      <c r="B1700" s="30" t="s">
        <v>4901</v>
      </c>
      <c r="C1700" s="10" t="s">
        <v>26</v>
      </c>
      <c r="D1700" s="10" t="s">
        <v>4889</v>
      </c>
      <c r="E1700" s="10">
        <v>15</v>
      </c>
      <c r="F1700" s="10">
        <v>1</v>
      </c>
      <c r="G1700" s="29" t="s">
        <v>4902</v>
      </c>
      <c r="H1700" s="10" t="s">
        <v>1000</v>
      </c>
      <c r="I1700" s="10" t="s">
        <v>21</v>
      </c>
      <c r="J1700" s="12"/>
      <c r="K1700" s="13"/>
      <c r="L1700" s="14" t="s">
        <v>4903</v>
      </c>
      <c r="M1700" s="15"/>
      <c r="N1700" s="16"/>
      <c r="O1700" s="16"/>
      <c r="P1700" s="16"/>
      <c r="Q1700" s="16"/>
      <c r="R1700" s="16"/>
      <c r="S1700" s="16"/>
      <c r="V1700" s="16"/>
      <c r="W1700" s="16"/>
    </row>
    <row r="1701" spans="1:23" ht="21.75" customHeight="1" x14ac:dyDescent="0.7">
      <c r="A1701" s="11" t="s">
        <v>4904</v>
      </c>
      <c r="B1701" s="30" t="s">
        <v>4905</v>
      </c>
      <c r="C1701" s="10" t="s">
        <v>26</v>
      </c>
      <c r="D1701" s="10" t="s">
        <v>4889</v>
      </c>
      <c r="E1701" s="10">
        <v>15</v>
      </c>
      <c r="F1701" s="10">
        <v>1</v>
      </c>
      <c r="G1701" s="29" t="s">
        <v>4906</v>
      </c>
      <c r="H1701" s="10" t="s">
        <v>1000</v>
      </c>
      <c r="I1701" s="10" t="s">
        <v>21</v>
      </c>
      <c r="J1701" s="12"/>
      <c r="K1701" s="13"/>
      <c r="L1701" s="14" t="s">
        <v>4907</v>
      </c>
      <c r="M1701" s="15"/>
      <c r="N1701" s="16"/>
      <c r="O1701" s="16"/>
      <c r="P1701" s="16"/>
      <c r="Q1701" s="16"/>
      <c r="R1701" s="16"/>
      <c r="S1701" s="16"/>
      <c r="V1701" s="16"/>
      <c r="W1701" s="16"/>
    </row>
    <row r="1702" spans="1:23" ht="21.75" customHeight="1" x14ac:dyDescent="0.7">
      <c r="A1702" s="11" t="s">
        <v>4908</v>
      </c>
      <c r="B1702" s="30" t="s">
        <v>4909</v>
      </c>
      <c r="C1702" s="10" t="s">
        <v>26</v>
      </c>
      <c r="D1702" s="10" t="s">
        <v>4889</v>
      </c>
      <c r="E1702" s="10">
        <v>15</v>
      </c>
      <c r="F1702" s="10">
        <v>1</v>
      </c>
      <c r="G1702" s="29" t="s">
        <v>4902</v>
      </c>
      <c r="H1702" s="10" t="s">
        <v>29</v>
      </c>
      <c r="I1702" s="10" t="s">
        <v>21</v>
      </c>
      <c r="J1702" s="12"/>
      <c r="K1702" s="13"/>
      <c r="L1702" s="14" t="s">
        <v>4910</v>
      </c>
      <c r="M1702" s="15"/>
      <c r="N1702" s="16"/>
      <c r="O1702" s="16"/>
      <c r="P1702" s="16"/>
      <c r="Q1702" s="16"/>
      <c r="R1702" s="16"/>
      <c r="S1702" s="16"/>
      <c r="V1702" s="16"/>
      <c r="W1702" s="16"/>
    </row>
    <row r="1703" spans="1:23" ht="21.75" customHeight="1" x14ac:dyDescent="0.7">
      <c r="A1703" s="11" t="s">
        <v>4911</v>
      </c>
      <c r="B1703" s="30" t="s">
        <v>4912</v>
      </c>
      <c r="C1703" s="10" t="s">
        <v>26</v>
      </c>
      <c r="D1703" s="10" t="s">
        <v>4889</v>
      </c>
      <c r="E1703" s="10">
        <v>15</v>
      </c>
      <c r="F1703" s="10">
        <v>1</v>
      </c>
      <c r="G1703" s="29" t="s">
        <v>4898</v>
      </c>
      <c r="H1703" s="10" t="s">
        <v>1063</v>
      </c>
      <c r="I1703" s="10" t="s">
        <v>30</v>
      </c>
      <c r="J1703" s="12"/>
      <c r="K1703" s="13"/>
      <c r="L1703" s="14" t="s">
        <v>4913</v>
      </c>
      <c r="M1703" s="15"/>
      <c r="N1703" s="16"/>
      <c r="O1703" s="16"/>
      <c r="P1703" s="16"/>
      <c r="Q1703" s="16"/>
      <c r="R1703" s="16"/>
      <c r="S1703" s="16"/>
      <c r="V1703" s="16"/>
      <c r="W1703" s="16"/>
    </row>
    <row r="1704" spans="1:23" ht="21.75" customHeight="1" x14ac:dyDescent="0.7">
      <c r="A1704" s="11" t="s">
        <v>4914</v>
      </c>
      <c r="B1704" s="30" t="s">
        <v>4915</v>
      </c>
      <c r="C1704" s="10" t="s">
        <v>26</v>
      </c>
      <c r="D1704" s="10" t="s">
        <v>4889</v>
      </c>
      <c r="E1704" s="10">
        <v>15</v>
      </c>
      <c r="F1704" s="10">
        <v>1</v>
      </c>
      <c r="G1704" s="29" t="s">
        <v>4916</v>
      </c>
      <c r="H1704" s="10" t="s">
        <v>207</v>
      </c>
      <c r="I1704" s="10" t="s">
        <v>30</v>
      </c>
      <c r="J1704" s="12"/>
      <c r="K1704" s="13"/>
      <c r="L1704" s="14" t="s">
        <v>4917</v>
      </c>
      <c r="M1704" s="15"/>
      <c r="N1704" s="16"/>
      <c r="O1704" s="16"/>
      <c r="P1704" s="16"/>
      <c r="Q1704" s="16"/>
      <c r="R1704" s="16"/>
      <c r="S1704" s="16"/>
      <c r="V1704" s="16"/>
      <c r="W1704" s="16"/>
    </row>
    <row r="1705" spans="1:23" ht="21.75" customHeight="1" x14ac:dyDescent="0.7">
      <c r="A1705" s="11" t="s">
        <v>4918</v>
      </c>
      <c r="B1705" s="30" t="s">
        <v>4919</v>
      </c>
      <c r="C1705" s="10" t="s">
        <v>26</v>
      </c>
      <c r="D1705" s="10" t="s">
        <v>4889</v>
      </c>
      <c r="E1705" s="10">
        <v>15</v>
      </c>
      <c r="F1705" s="10">
        <v>1</v>
      </c>
      <c r="G1705" s="29" t="s">
        <v>4916</v>
      </c>
      <c r="H1705" s="10" t="s">
        <v>1409</v>
      </c>
      <c r="I1705" s="10" t="s">
        <v>30</v>
      </c>
      <c r="J1705" s="12"/>
      <c r="K1705" s="13"/>
      <c r="L1705" s="14" t="s">
        <v>4920</v>
      </c>
      <c r="M1705" s="15"/>
      <c r="N1705" s="16"/>
      <c r="O1705" s="16"/>
      <c r="P1705" s="16"/>
      <c r="Q1705" s="16"/>
      <c r="R1705" s="16"/>
      <c r="S1705" s="16"/>
      <c r="V1705" s="16"/>
      <c r="W1705" s="16"/>
    </row>
    <row r="1706" spans="1:23" ht="21.75" customHeight="1" x14ac:dyDescent="0.7">
      <c r="A1706" s="11" t="s">
        <v>4921</v>
      </c>
      <c r="B1706" s="30" t="s">
        <v>4922</v>
      </c>
      <c r="C1706" s="10" t="s">
        <v>26</v>
      </c>
      <c r="D1706" s="10" t="s">
        <v>4889</v>
      </c>
      <c r="E1706" s="10">
        <v>15</v>
      </c>
      <c r="F1706" s="10">
        <v>1</v>
      </c>
      <c r="G1706" s="29" t="s">
        <v>511</v>
      </c>
      <c r="H1706" s="10" t="s">
        <v>213</v>
      </c>
      <c r="I1706" s="10" t="s">
        <v>30</v>
      </c>
      <c r="J1706" s="12"/>
      <c r="K1706" s="13"/>
      <c r="L1706" s="14" t="s">
        <v>4923</v>
      </c>
      <c r="M1706" s="15"/>
      <c r="N1706" s="16"/>
      <c r="O1706" s="16"/>
      <c r="P1706" s="16"/>
      <c r="Q1706" s="16"/>
      <c r="R1706" s="16"/>
      <c r="S1706" s="16"/>
      <c r="V1706" s="16"/>
      <c r="W1706" s="16"/>
    </row>
    <row r="1707" spans="1:23" ht="21.75" customHeight="1" x14ac:dyDescent="0.7">
      <c r="A1707" s="11" t="s">
        <v>4924</v>
      </c>
      <c r="B1707" s="30" t="s">
        <v>4925</v>
      </c>
      <c r="C1707" s="10" t="s">
        <v>26</v>
      </c>
      <c r="D1707" s="10" t="s">
        <v>4889</v>
      </c>
      <c r="E1707" s="10">
        <v>15</v>
      </c>
      <c r="F1707" s="10">
        <v>1</v>
      </c>
      <c r="G1707" s="29" t="s">
        <v>3396</v>
      </c>
      <c r="H1707" s="10" t="s">
        <v>523</v>
      </c>
      <c r="I1707" s="10" t="s">
        <v>30</v>
      </c>
      <c r="J1707" s="12"/>
      <c r="K1707" s="13"/>
      <c r="L1707" s="14" t="s">
        <v>4926</v>
      </c>
      <c r="M1707" s="15"/>
      <c r="N1707" s="16"/>
      <c r="O1707" s="16"/>
      <c r="P1707" s="16"/>
      <c r="Q1707" s="16"/>
      <c r="R1707" s="16"/>
      <c r="S1707" s="16"/>
      <c r="V1707" s="16"/>
      <c r="W1707" s="16"/>
    </row>
    <row r="1708" spans="1:23" ht="21.75" customHeight="1" x14ac:dyDescent="0.7">
      <c r="A1708" s="11" t="s">
        <v>4927</v>
      </c>
      <c r="B1708" s="30" t="s">
        <v>4928</v>
      </c>
      <c r="C1708" s="10" t="s">
        <v>26</v>
      </c>
      <c r="D1708" s="10" t="s">
        <v>4889</v>
      </c>
      <c r="E1708" s="10">
        <v>15</v>
      </c>
      <c r="F1708" s="10">
        <v>1</v>
      </c>
      <c r="G1708" s="29" t="s">
        <v>4929</v>
      </c>
      <c r="H1708" s="10" t="s">
        <v>1261</v>
      </c>
      <c r="I1708" s="10" t="s">
        <v>21</v>
      </c>
      <c r="J1708" s="12"/>
      <c r="K1708" s="13" t="s">
        <v>4930</v>
      </c>
      <c r="L1708" s="14" t="s">
        <v>4931</v>
      </c>
      <c r="M1708" s="15"/>
      <c r="N1708" s="16"/>
      <c r="O1708" s="16"/>
      <c r="P1708" s="16"/>
      <c r="Q1708" s="16"/>
      <c r="R1708" s="16"/>
      <c r="S1708" s="16"/>
      <c r="V1708" s="16"/>
      <c r="W1708" s="16"/>
    </row>
    <row r="1709" spans="1:23" ht="21.75" customHeight="1" x14ac:dyDescent="0.7">
      <c r="A1709" s="11" t="s">
        <v>4932</v>
      </c>
      <c r="B1709" s="30" t="s">
        <v>4933</v>
      </c>
      <c r="C1709" s="10" t="s">
        <v>26</v>
      </c>
      <c r="D1709" s="10" t="s">
        <v>4889</v>
      </c>
      <c r="E1709" s="10">
        <v>15</v>
      </c>
      <c r="F1709" s="10">
        <v>1</v>
      </c>
      <c r="G1709" s="29" t="s">
        <v>4934</v>
      </c>
      <c r="H1709" s="10" t="s">
        <v>996</v>
      </c>
      <c r="I1709" s="10" t="s">
        <v>21</v>
      </c>
      <c r="J1709" s="12"/>
      <c r="K1709" s="13" t="s">
        <v>4935</v>
      </c>
      <c r="L1709" s="14" t="s">
        <v>4936</v>
      </c>
      <c r="M1709" s="15"/>
      <c r="N1709" s="16"/>
      <c r="O1709" s="16"/>
      <c r="P1709" s="16"/>
      <c r="Q1709" s="16"/>
      <c r="R1709" s="16"/>
      <c r="S1709" s="16"/>
      <c r="V1709" s="16"/>
      <c r="W1709" s="16"/>
    </row>
    <row r="1710" spans="1:23" ht="21.75" customHeight="1" x14ac:dyDescent="0.7">
      <c r="A1710" s="11" t="s">
        <v>4937</v>
      </c>
      <c r="B1710" s="30" t="s">
        <v>4938</v>
      </c>
      <c r="C1710" s="10" t="s">
        <v>26</v>
      </c>
      <c r="D1710" s="10" t="s">
        <v>4889</v>
      </c>
      <c r="E1710" s="10">
        <v>15</v>
      </c>
      <c r="F1710" s="10">
        <v>1</v>
      </c>
      <c r="G1710" s="29" t="s">
        <v>1204</v>
      </c>
      <c r="H1710" s="10" t="s">
        <v>901</v>
      </c>
      <c r="I1710" s="10" t="s">
        <v>21</v>
      </c>
      <c r="J1710" s="12"/>
      <c r="K1710" s="13" t="s">
        <v>4939</v>
      </c>
      <c r="L1710" s="14" t="s">
        <v>4940</v>
      </c>
      <c r="M1710" s="15"/>
      <c r="N1710" s="16"/>
      <c r="O1710" s="16"/>
      <c r="P1710" s="16"/>
      <c r="Q1710" s="16"/>
      <c r="R1710" s="16"/>
      <c r="S1710" s="16"/>
      <c r="V1710" s="16"/>
      <c r="W1710" s="16"/>
    </row>
    <row r="1711" spans="1:23" ht="21.75" customHeight="1" x14ac:dyDescent="0.7">
      <c r="A1711" s="11" t="s">
        <v>4941</v>
      </c>
      <c r="B1711" s="30" t="s">
        <v>4942</v>
      </c>
      <c r="C1711" s="10" t="s">
        <v>458</v>
      </c>
      <c r="D1711" s="10" t="s">
        <v>14</v>
      </c>
      <c r="E1711" s="10">
        <v>1</v>
      </c>
      <c r="F1711" s="10">
        <v>1</v>
      </c>
      <c r="G1711" s="29" t="s">
        <v>4614</v>
      </c>
      <c r="H1711" s="10" t="s">
        <v>88</v>
      </c>
      <c r="I1711" s="10" t="s">
        <v>21</v>
      </c>
      <c r="J1711" s="12" t="s">
        <v>4943</v>
      </c>
      <c r="K1711" s="13" t="s">
        <v>4944</v>
      </c>
      <c r="L1711" s="14"/>
      <c r="M1711" s="15"/>
      <c r="N1711" s="16"/>
      <c r="O1711" s="16"/>
      <c r="P1711" s="16"/>
      <c r="Q1711" s="16"/>
      <c r="R1711" s="16"/>
      <c r="S1711" s="16"/>
      <c r="V1711" s="16"/>
      <c r="W1711" s="16"/>
    </row>
    <row r="1712" spans="1:23" ht="21.75" customHeight="1" x14ac:dyDescent="0.7">
      <c r="A1712" s="11" t="s">
        <v>4945</v>
      </c>
      <c r="B1712" s="30" t="s">
        <v>4946</v>
      </c>
      <c r="C1712" s="10" t="s">
        <v>458</v>
      </c>
      <c r="D1712" s="10" t="s">
        <v>14</v>
      </c>
      <c r="E1712" s="10">
        <v>1</v>
      </c>
      <c r="F1712" s="10">
        <v>0.5</v>
      </c>
      <c r="G1712" s="29" t="s">
        <v>4947</v>
      </c>
      <c r="H1712" s="10" t="s">
        <v>88</v>
      </c>
      <c r="I1712" s="10" t="s">
        <v>21</v>
      </c>
      <c r="J1712" s="12" t="s">
        <v>4948</v>
      </c>
      <c r="K1712" s="13" t="s">
        <v>4949</v>
      </c>
      <c r="L1712" s="14"/>
      <c r="M1712" s="15"/>
      <c r="N1712" s="16"/>
      <c r="O1712" s="16"/>
      <c r="P1712" s="16"/>
      <c r="Q1712" s="16"/>
      <c r="R1712" s="16"/>
      <c r="S1712" s="16"/>
      <c r="V1712" s="16"/>
      <c r="W1712" s="16"/>
    </row>
    <row r="1713" spans="1:23" ht="21.75" customHeight="1" x14ac:dyDescent="0.7">
      <c r="A1713" s="11" t="s">
        <v>4950</v>
      </c>
      <c r="B1713" s="30" t="s">
        <v>4951</v>
      </c>
      <c r="C1713" s="10" t="s">
        <v>458</v>
      </c>
      <c r="D1713" s="10" t="s">
        <v>14</v>
      </c>
      <c r="E1713" s="10">
        <v>1</v>
      </c>
      <c r="F1713" s="10">
        <v>1</v>
      </c>
      <c r="G1713" s="29" t="s">
        <v>4952</v>
      </c>
      <c r="H1713" s="10" t="s">
        <v>88</v>
      </c>
      <c r="I1713" s="10" t="s">
        <v>21</v>
      </c>
      <c r="J1713" s="12" t="s">
        <v>4953</v>
      </c>
      <c r="K1713" s="13" t="s">
        <v>4954</v>
      </c>
      <c r="L1713" s="14"/>
      <c r="M1713" s="15"/>
      <c r="N1713" s="16"/>
      <c r="O1713" s="16"/>
      <c r="P1713" s="16"/>
      <c r="Q1713" s="16"/>
      <c r="R1713" s="16"/>
      <c r="S1713" s="16"/>
      <c r="V1713" s="16"/>
      <c r="W1713" s="16"/>
    </row>
    <row r="1714" spans="1:23" ht="21.75" customHeight="1" x14ac:dyDescent="0.7">
      <c r="A1714" s="11" t="s">
        <v>4955</v>
      </c>
      <c r="B1714" s="30" t="s">
        <v>4956</v>
      </c>
      <c r="C1714" s="10" t="s">
        <v>458</v>
      </c>
      <c r="D1714" s="10" t="s">
        <v>14</v>
      </c>
      <c r="E1714" s="10">
        <v>1</v>
      </c>
      <c r="F1714" s="10">
        <v>0.5</v>
      </c>
      <c r="G1714" s="29" t="s">
        <v>1922</v>
      </c>
      <c r="H1714" s="10" t="s">
        <v>88</v>
      </c>
      <c r="I1714" s="10" t="s">
        <v>21</v>
      </c>
      <c r="J1714" s="12" t="s">
        <v>4957</v>
      </c>
      <c r="K1714" s="13" t="s">
        <v>4958</v>
      </c>
      <c r="L1714" s="14"/>
      <c r="M1714" s="15"/>
      <c r="N1714" s="16"/>
      <c r="O1714" s="16"/>
      <c r="P1714" s="16"/>
      <c r="Q1714" s="16"/>
      <c r="R1714" s="16"/>
      <c r="S1714" s="16"/>
      <c r="V1714" s="16"/>
      <c r="W1714" s="16"/>
    </row>
    <row r="1715" spans="1:23" ht="21.75" customHeight="1" x14ac:dyDescent="0.7">
      <c r="A1715" s="11" t="s">
        <v>4959</v>
      </c>
      <c r="B1715" s="30" t="s">
        <v>4960</v>
      </c>
      <c r="C1715" s="10" t="s">
        <v>26</v>
      </c>
      <c r="D1715" s="10" t="s">
        <v>4961</v>
      </c>
      <c r="E1715" s="10">
        <v>15</v>
      </c>
      <c r="F1715" s="10">
        <v>0.5</v>
      </c>
      <c r="G1715" s="29" t="s">
        <v>3890</v>
      </c>
      <c r="H1715" s="10" t="s">
        <v>4962</v>
      </c>
      <c r="I1715" s="10" t="s">
        <v>4963</v>
      </c>
      <c r="J1715" s="12" t="s">
        <v>4964</v>
      </c>
      <c r="K1715" s="13" t="s">
        <v>4965</v>
      </c>
      <c r="L1715" s="14"/>
      <c r="M1715" s="15"/>
      <c r="N1715" s="16"/>
      <c r="O1715" s="16"/>
      <c r="P1715" s="16"/>
      <c r="Q1715" s="16"/>
      <c r="R1715" s="16"/>
      <c r="S1715" s="16"/>
      <c r="V1715" s="16"/>
      <c r="W1715" s="16"/>
    </row>
    <row r="1716" spans="1:23" ht="21.75" customHeight="1" x14ac:dyDescent="0.7">
      <c r="A1716" s="11" t="s">
        <v>4966</v>
      </c>
      <c r="B1716" s="30" t="s">
        <v>4967</v>
      </c>
      <c r="C1716" s="10" t="s">
        <v>26</v>
      </c>
      <c r="D1716" s="10" t="s">
        <v>4961</v>
      </c>
      <c r="E1716" s="10">
        <v>15</v>
      </c>
      <c r="F1716" s="10">
        <v>0.5</v>
      </c>
      <c r="G1716" s="29" t="s">
        <v>2189</v>
      </c>
      <c r="H1716" s="10" t="s">
        <v>4962</v>
      </c>
      <c r="I1716" s="10" t="s">
        <v>4963</v>
      </c>
      <c r="J1716" s="12" t="s">
        <v>4968</v>
      </c>
      <c r="K1716" s="13" t="s">
        <v>4969</v>
      </c>
      <c r="L1716" s="14"/>
      <c r="M1716" s="15"/>
      <c r="N1716" s="16"/>
      <c r="O1716" s="16"/>
      <c r="P1716" s="16"/>
      <c r="Q1716" s="16"/>
      <c r="R1716" s="16"/>
      <c r="S1716" s="16"/>
      <c r="V1716" s="16"/>
      <c r="W1716" s="16"/>
    </row>
    <row r="1717" spans="1:23" ht="21.75" customHeight="1" x14ac:dyDescent="0.7">
      <c r="A1717" s="11" t="s">
        <v>4970</v>
      </c>
      <c r="B1717" s="30" t="s">
        <v>4971</v>
      </c>
      <c r="C1717" s="10" t="s">
        <v>26</v>
      </c>
      <c r="D1717" s="10" t="s">
        <v>4961</v>
      </c>
      <c r="E1717" s="10">
        <v>15</v>
      </c>
      <c r="F1717" s="10">
        <v>0.5</v>
      </c>
      <c r="G1717" s="29" t="s">
        <v>4972</v>
      </c>
      <c r="H1717" s="10" t="s">
        <v>1216</v>
      </c>
      <c r="I1717" s="10" t="s">
        <v>1593</v>
      </c>
      <c r="J1717" s="12" t="s">
        <v>4973</v>
      </c>
      <c r="K1717" s="13" t="s">
        <v>4974</v>
      </c>
      <c r="L1717" s="14"/>
      <c r="M1717" s="15"/>
      <c r="N1717" s="16"/>
      <c r="O1717" s="16"/>
      <c r="P1717" s="16"/>
      <c r="Q1717" s="16"/>
      <c r="R1717" s="16"/>
      <c r="S1717" s="16"/>
      <c r="V1717" s="16"/>
      <c r="W1717" s="16"/>
    </row>
    <row r="1718" spans="1:23" ht="21.75" customHeight="1" x14ac:dyDescent="0.7">
      <c r="A1718" s="11" t="s">
        <v>4975</v>
      </c>
      <c r="B1718" s="30" t="s">
        <v>4976</v>
      </c>
      <c r="C1718" s="10" t="s">
        <v>26</v>
      </c>
      <c r="D1718" s="10" t="s">
        <v>4961</v>
      </c>
      <c r="E1718" s="10">
        <v>15</v>
      </c>
      <c r="F1718" s="10">
        <v>0.5</v>
      </c>
      <c r="G1718" s="29" t="s">
        <v>4977</v>
      </c>
      <c r="H1718" s="10" t="s">
        <v>88</v>
      </c>
      <c r="I1718" s="10" t="s">
        <v>21</v>
      </c>
      <c r="J1718" s="12" t="s">
        <v>4978</v>
      </c>
      <c r="K1718" s="13" t="s">
        <v>4979</v>
      </c>
      <c r="L1718" s="14"/>
      <c r="M1718" s="15"/>
      <c r="N1718" s="16"/>
      <c r="O1718" s="16"/>
      <c r="P1718" s="16"/>
      <c r="Q1718" s="16"/>
      <c r="R1718" s="16"/>
      <c r="S1718" s="16"/>
      <c r="V1718" s="16"/>
      <c r="W1718" s="16"/>
    </row>
    <row r="1719" spans="1:23" ht="21.75" customHeight="1" x14ac:dyDescent="0.7">
      <c r="A1719" s="11" t="s">
        <v>4980</v>
      </c>
      <c r="B1719" s="30" t="s">
        <v>4981</v>
      </c>
      <c r="C1719" s="10" t="s">
        <v>26</v>
      </c>
      <c r="D1719" s="10" t="s">
        <v>4961</v>
      </c>
      <c r="E1719" s="10">
        <v>15</v>
      </c>
      <c r="F1719" s="10">
        <v>0.5</v>
      </c>
      <c r="G1719" s="29" t="s">
        <v>1814</v>
      </c>
      <c r="H1719" s="10" t="s">
        <v>88</v>
      </c>
      <c r="I1719" s="10" t="s">
        <v>21</v>
      </c>
      <c r="J1719" s="12" t="s">
        <v>4982</v>
      </c>
      <c r="K1719" s="13" t="s">
        <v>4983</v>
      </c>
      <c r="L1719" s="14"/>
      <c r="M1719" s="15"/>
      <c r="N1719" s="16"/>
      <c r="O1719" s="16"/>
      <c r="P1719" s="16"/>
      <c r="Q1719" s="16"/>
      <c r="R1719" s="16"/>
      <c r="S1719" s="16"/>
      <c r="V1719" s="16"/>
      <c r="W1719" s="16"/>
    </row>
    <row r="1720" spans="1:23" ht="21.75" customHeight="1" x14ac:dyDescent="0.7">
      <c r="A1720" s="11" t="s">
        <v>4984</v>
      </c>
      <c r="B1720" s="30" t="s">
        <v>4985</v>
      </c>
      <c r="C1720" s="10" t="s">
        <v>26</v>
      </c>
      <c r="D1720" s="10" t="s">
        <v>4961</v>
      </c>
      <c r="E1720" s="10">
        <v>15</v>
      </c>
      <c r="F1720" s="10">
        <v>0.5</v>
      </c>
      <c r="G1720" s="29" t="s">
        <v>4986</v>
      </c>
      <c r="H1720" s="10" t="s">
        <v>1216</v>
      </c>
      <c r="I1720" s="10" t="s">
        <v>1593</v>
      </c>
      <c r="J1720" s="12" t="s">
        <v>4987</v>
      </c>
      <c r="K1720" s="13" t="s">
        <v>4988</v>
      </c>
      <c r="L1720" s="14"/>
      <c r="M1720" s="15"/>
      <c r="N1720" s="16"/>
      <c r="O1720" s="16"/>
      <c r="P1720" s="16"/>
      <c r="Q1720" s="16"/>
      <c r="R1720" s="16"/>
      <c r="S1720" s="16"/>
      <c r="V1720" s="16"/>
      <c r="W1720" s="16"/>
    </row>
    <row r="1721" spans="1:23" ht="21.75" customHeight="1" x14ac:dyDescent="0.7">
      <c r="A1721" s="11" t="s">
        <v>4989</v>
      </c>
      <c r="B1721" s="30" t="s">
        <v>4990</v>
      </c>
      <c r="C1721" s="10" t="s">
        <v>26</v>
      </c>
      <c r="D1721" s="10" t="s">
        <v>4961</v>
      </c>
      <c r="E1721" s="10">
        <v>15</v>
      </c>
      <c r="F1721" s="10">
        <v>0.5</v>
      </c>
      <c r="G1721" s="29" t="s">
        <v>406</v>
      </c>
      <c r="H1721" s="10" t="s">
        <v>605</v>
      </c>
      <c r="I1721" s="10" t="s">
        <v>4991</v>
      </c>
      <c r="J1721" s="12" t="s">
        <v>4992</v>
      </c>
      <c r="K1721" s="13" t="s">
        <v>4993</v>
      </c>
      <c r="L1721" s="14"/>
      <c r="M1721" s="15"/>
      <c r="N1721" s="16"/>
      <c r="O1721" s="16"/>
      <c r="P1721" s="16"/>
      <c r="Q1721" s="16"/>
      <c r="R1721" s="16"/>
      <c r="S1721" s="16"/>
      <c r="V1721" s="16"/>
      <c r="W1721" s="16"/>
    </row>
    <row r="1722" spans="1:23" ht="21.75" customHeight="1" x14ac:dyDescent="0.7">
      <c r="A1722" s="11" t="s">
        <v>4994</v>
      </c>
      <c r="B1722" s="30" t="s">
        <v>4995</v>
      </c>
      <c r="C1722" s="10" t="s">
        <v>26</v>
      </c>
      <c r="D1722" s="10" t="s">
        <v>4961</v>
      </c>
      <c r="E1722" s="10">
        <v>15</v>
      </c>
      <c r="F1722" s="10">
        <v>0.5</v>
      </c>
      <c r="G1722" s="29" t="s">
        <v>810</v>
      </c>
      <c r="H1722" s="10" t="s">
        <v>4996</v>
      </c>
      <c r="I1722" s="10" t="s">
        <v>4997</v>
      </c>
      <c r="J1722" s="12" t="s">
        <v>4998</v>
      </c>
      <c r="K1722" s="13" t="s">
        <v>4999</v>
      </c>
      <c r="L1722" s="14"/>
      <c r="M1722" s="15"/>
      <c r="N1722" s="16"/>
      <c r="O1722" s="16"/>
      <c r="P1722" s="16"/>
      <c r="Q1722" s="16"/>
      <c r="R1722" s="16"/>
      <c r="S1722" s="16"/>
      <c r="V1722" s="16"/>
      <c r="W1722" s="16"/>
    </row>
    <row r="1723" spans="1:23" ht="21.75" customHeight="1" x14ac:dyDescent="0.7">
      <c r="A1723" s="11" t="s">
        <v>5000</v>
      </c>
      <c r="B1723" s="30" t="s">
        <v>5001</v>
      </c>
      <c r="C1723" s="10" t="s">
        <v>26</v>
      </c>
      <c r="D1723" s="10" t="s">
        <v>4961</v>
      </c>
      <c r="E1723" s="10">
        <v>15</v>
      </c>
      <c r="F1723" s="10">
        <v>0.5</v>
      </c>
      <c r="G1723" s="29" t="s">
        <v>1771</v>
      </c>
      <c r="H1723" s="10" t="s">
        <v>5002</v>
      </c>
      <c r="I1723" s="10" t="s">
        <v>192</v>
      </c>
      <c r="J1723" s="12" t="s">
        <v>5003</v>
      </c>
      <c r="K1723" s="13" t="s">
        <v>5004</v>
      </c>
      <c r="L1723" s="14"/>
      <c r="M1723" s="15"/>
      <c r="N1723" s="16"/>
      <c r="O1723" s="16"/>
      <c r="P1723" s="16"/>
      <c r="Q1723" s="16"/>
      <c r="R1723" s="16"/>
      <c r="S1723" s="16"/>
      <c r="V1723" s="16"/>
      <c r="W1723" s="16"/>
    </row>
    <row r="1724" spans="1:23" ht="21.75" customHeight="1" x14ac:dyDescent="0.7">
      <c r="A1724" s="11" t="s">
        <v>5005</v>
      </c>
      <c r="B1724" s="30" t="s">
        <v>5001</v>
      </c>
      <c r="C1724" s="10" t="s">
        <v>26</v>
      </c>
      <c r="D1724" s="10" t="s">
        <v>4961</v>
      </c>
      <c r="E1724" s="10">
        <v>15</v>
      </c>
      <c r="F1724" s="10">
        <v>0.5</v>
      </c>
      <c r="G1724" s="29" t="s">
        <v>5006</v>
      </c>
      <c r="H1724" s="10" t="s">
        <v>29</v>
      </c>
      <c r="I1724" s="10" t="s">
        <v>21</v>
      </c>
      <c r="J1724" s="12" t="s">
        <v>5007</v>
      </c>
      <c r="K1724" s="13" t="s">
        <v>5008</v>
      </c>
      <c r="L1724" s="14"/>
      <c r="M1724" s="15"/>
      <c r="N1724" s="16"/>
      <c r="O1724" s="16"/>
      <c r="P1724" s="16"/>
      <c r="Q1724" s="16"/>
      <c r="R1724" s="16"/>
      <c r="S1724" s="16"/>
      <c r="V1724" s="16"/>
      <c r="W1724" s="16"/>
    </row>
    <row r="1725" spans="1:23" ht="21.75" customHeight="1" x14ac:dyDescent="0.7">
      <c r="A1725" s="11" t="s">
        <v>5009</v>
      </c>
      <c r="B1725" s="30" t="s">
        <v>5001</v>
      </c>
      <c r="C1725" s="10" t="s">
        <v>26</v>
      </c>
      <c r="D1725" s="10" t="s">
        <v>4961</v>
      </c>
      <c r="E1725" s="10">
        <v>15</v>
      </c>
      <c r="F1725" s="10">
        <v>0.5</v>
      </c>
      <c r="G1725" s="29" t="s">
        <v>3559</v>
      </c>
      <c r="H1725" s="10" t="s">
        <v>982</v>
      </c>
      <c r="I1725" s="10" t="s">
        <v>21</v>
      </c>
      <c r="J1725" s="12" t="s">
        <v>5010</v>
      </c>
      <c r="K1725" s="13" t="s">
        <v>5011</v>
      </c>
      <c r="L1725" s="14"/>
      <c r="M1725" s="15"/>
      <c r="N1725" s="16"/>
      <c r="O1725" s="16"/>
      <c r="P1725" s="16"/>
      <c r="Q1725" s="16"/>
      <c r="R1725" s="16"/>
      <c r="S1725" s="16"/>
      <c r="V1725" s="16"/>
      <c r="W1725" s="16"/>
    </row>
    <row r="1726" spans="1:23" ht="21.75" customHeight="1" x14ac:dyDescent="0.7">
      <c r="A1726" s="11" t="s">
        <v>5012</v>
      </c>
      <c r="B1726" s="30" t="s">
        <v>5001</v>
      </c>
      <c r="C1726" s="10" t="s">
        <v>26</v>
      </c>
      <c r="D1726" s="10" t="s">
        <v>4961</v>
      </c>
      <c r="E1726" s="10">
        <v>15</v>
      </c>
      <c r="F1726" s="10">
        <v>0.5</v>
      </c>
      <c r="G1726" s="29" t="s">
        <v>3152</v>
      </c>
      <c r="H1726" s="10" t="s">
        <v>5013</v>
      </c>
      <c r="I1726" s="10" t="s">
        <v>748</v>
      </c>
      <c r="J1726" s="12" t="s">
        <v>5014</v>
      </c>
      <c r="K1726" s="13" t="s">
        <v>5015</v>
      </c>
      <c r="L1726" s="14"/>
      <c r="M1726" s="15"/>
      <c r="N1726" s="16"/>
      <c r="O1726" s="16"/>
      <c r="P1726" s="16"/>
      <c r="Q1726" s="16"/>
      <c r="R1726" s="16"/>
      <c r="S1726" s="16"/>
      <c r="V1726" s="16"/>
      <c r="W1726" s="16"/>
    </row>
    <row r="1727" spans="1:23" ht="21.75" customHeight="1" x14ac:dyDescent="0.7">
      <c r="A1727" s="11" t="s">
        <v>5016</v>
      </c>
      <c r="B1727" s="30" t="s">
        <v>5001</v>
      </c>
      <c r="C1727" s="10" t="s">
        <v>26</v>
      </c>
      <c r="D1727" s="10" t="s">
        <v>4961</v>
      </c>
      <c r="E1727" s="10">
        <v>15</v>
      </c>
      <c r="F1727" s="10">
        <v>0.5</v>
      </c>
      <c r="G1727" s="29" t="s">
        <v>2184</v>
      </c>
      <c r="H1727" s="10" t="s">
        <v>467</v>
      </c>
      <c r="I1727" s="10" t="s">
        <v>1666</v>
      </c>
      <c r="J1727" s="12" t="s">
        <v>5017</v>
      </c>
      <c r="K1727" s="13" t="s">
        <v>5018</v>
      </c>
      <c r="L1727" s="14"/>
      <c r="M1727" s="15"/>
      <c r="N1727" s="16"/>
      <c r="O1727" s="16"/>
      <c r="P1727" s="16"/>
      <c r="Q1727" s="16"/>
      <c r="R1727" s="16"/>
      <c r="S1727" s="16"/>
      <c r="V1727" s="16"/>
      <c r="W1727" s="16"/>
    </row>
    <row r="1728" spans="1:23" ht="21.75" customHeight="1" x14ac:dyDescent="0.7">
      <c r="A1728" s="11" t="s">
        <v>5019</v>
      </c>
      <c r="B1728" s="30" t="s">
        <v>5001</v>
      </c>
      <c r="C1728" s="10" t="s">
        <v>26</v>
      </c>
      <c r="D1728" s="10" t="s">
        <v>4961</v>
      </c>
      <c r="E1728" s="10">
        <v>15</v>
      </c>
      <c r="F1728" s="10">
        <v>0.5</v>
      </c>
      <c r="G1728" s="29" t="s">
        <v>5020</v>
      </c>
      <c r="H1728" s="10" t="s">
        <v>491</v>
      </c>
      <c r="I1728" s="10" t="s">
        <v>5021</v>
      </c>
      <c r="J1728" s="12" t="s">
        <v>5022</v>
      </c>
      <c r="K1728" s="13" t="s">
        <v>5023</v>
      </c>
      <c r="L1728" s="14"/>
      <c r="M1728" s="15"/>
      <c r="N1728" s="16"/>
      <c r="O1728" s="16"/>
      <c r="P1728" s="16"/>
      <c r="Q1728" s="16"/>
      <c r="R1728" s="16"/>
      <c r="S1728" s="16"/>
      <c r="V1728" s="16"/>
      <c r="W1728" s="16"/>
    </row>
    <row r="1729" spans="1:23" ht="21.75" customHeight="1" x14ac:dyDescent="0.7">
      <c r="A1729" s="11" t="s">
        <v>5024</v>
      </c>
      <c r="B1729" s="30" t="s">
        <v>5001</v>
      </c>
      <c r="C1729" s="10" t="s">
        <v>26</v>
      </c>
      <c r="D1729" s="10" t="s">
        <v>4961</v>
      </c>
      <c r="E1729" s="10">
        <v>15</v>
      </c>
      <c r="F1729" s="10">
        <v>0.5</v>
      </c>
      <c r="G1729" s="29" t="s">
        <v>3583</v>
      </c>
      <c r="H1729" s="10" t="s">
        <v>29</v>
      </c>
      <c r="I1729" s="10" t="s">
        <v>21</v>
      </c>
      <c r="J1729" s="12" t="s">
        <v>5025</v>
      </c>
      <c r="K1729" s="13" t="s">
        <v>5026</v>
      </c>
      <c r="L1729" s="14"/>
      <c r="M1729" s="15"/>
      <c r="N1729" s="16"/>
      <c r="O1729" s="16"/>
      <c r="P1729" s="16"/>
      <c r="Q1729" s="16"/>
      <c r="R1729" s="16"/>
      <c r="S1729" s="16"/>
      <c r="V1729" s="16"/>
      <c r="W1729" s="16"/>
    </row>
    <row r="1730" spans="1:23" ht="21.75" customHeight="1" x14ac:dyDescent="0.7">
      <c r="A1730" s="11" t="s">
        <v>5027</v>
      </c>
      <c r="B1730" s="30" t="s">
        <v>5028</v>
      </c>
      <c r="C1730" s="10" t="s">
        <v>26</v>
      </c>
      <c r="D1730" s="10" t="s">
        <v>5029</v>
      </c>
      <c r="E1730" s="10">
        <v>6</v>
      </c>
      <c r="F1730" s="10">
        <v>0.5</v>
      </c>
      <c r="G1730" s="29" t="s">
        <v>238</v>
      </c>
      <c r="H1730" s="10" t="s">
        <v>5030</v>
      </c>
      <c r="I1730" s="10" t="s">
        <v>21</v>
      </c>
      <c r="J1730" s="12" t="s">
        <v>5031</v>
      </c>
      <c r="K1730" s="13" t="s">
        <v>5032</v>
      </c>
      <c r="L1730" s="14" t="s">
        <v>5033</v>
      </c>
      <c r="M1730" s="15"/>
      <c r="N1730" s="16"/>
      <c r="O1730" s="16"/>
      <c r="P1730" s="16"/>
      <c r="Q1730" s="16"/>
      <c r="R1730" s="16"/>
      <c r="S1730" s="16"/>
      <c r="V1730" s="16"/>
      <c r="W1730" s="16"/>
    </row>
    <row r="1731" spans="1:23" ht="21.75" customHeight="1" x14ac:dyDescent="0.7">
      <c r="A1731" s="11" t="s">
        <v>5034</v>
      </c>
      <c r="B1731" s="30" t="s">
        <v>5035</v>
      </c>
      <c r="C1731" s="10" t="s">
        <v>26</v>
      </c>
      <c r="D1731" s="10" t="s">
        <v>5029</v>
      </c>
      <c r="E1731" s="10">
        <v>6</v>
      </c>
      <c r="F1731" s="10">
        <v>0.5</v>
      </c>
      <c r="G1731" s="29" t="s">
        <v>5036</v>
      </c>
      <c r="H1731" s="10" t="s">
        <v>5030</v>
      </c>
      <c r="I1731" s="10" t="s">
        <v>30</v>
      </c>
      <c r="J1731" s="12"/>
      <c r="K1731" s="13"/>
      <c r="L1731" s="14" t="s">
        <v>5037</v>
      </c>
      <c r="M1731" s="15"/>
      <c r="N1731" s="16"/>
      <c r="O1731" s="16"/>
      <c r="P1731" s="16"/>
      <c r="Q1731" s="16"/>
      <c r="R1731" s="16"/>
      <c r="S1731" s="16"/>
      <c r="V1731" s="16"/>
      <c r="W1731" s="16"/>
    </row>
    <row r="1732" spans="1:23" ht="21.75" customHeight="1" x14ac:dyDescent="0.7">
      <c r="A1732" s="11" t="s">
        <v>5038</v>
      </c>
      <c r="B1732" s="30" t="s">
        <v>5039</v>
      </c>
      <c r="C1732" s="10" t="s">
        <v>26</v>
      </c>
      <c r="D1732" s="10" t="s">
        <v>5029</v>
      </c>
      <c r="E1732" s="10">
        <v>6</v>
      </c>
      <c r="F1732" s="10">
        <v>0.5</v>
      </c>
      <c r="G1732" s="29" t="s">
        <v>1746</v>
      </c>
      <c r="H1732" s="10" t="s">
        <v>5030</v>
      </c>
      <c r="I1732" s="10" t="s">
        <v>21</v>
      </c>
      <c r="J1732" s="12"/>
      <c r="K1732" s="13"/>
      <c r="L1732" s="14" t="s">
        <v>5040</v>
      </c>
      <c r="M1732" s="15"/>
      <c r="N1732" s="16"/>
      <c r="O1732" s="16"/>
      <c r="P1732" s="16"/>
      <c r="Q1732" s="16"/>
      <c r="R1732" s="16"/>
      <c r="S1732" s="16"/>
      <c r="V1732" s="16"/>
      <c r="W1732" s="16"/>
    </row>
    <row r="1733" spans="1:23" ht="21.75" customHeight="1" x14ac:dyDescent="0.7">
      <c r="A1733" s="11" t="s">
        <v>5041</v>
      </c>
      <c r="B1733" s="30" t="s">
        <v>5042</v>
      </c>
      <c r="C1733" s="10" t="s">
        <v>26</v>
      </c>
      <c r="D1733" s="10" t="s">
        <v>5029</v>
      </c>
      <c r="E1733" s="10">
        <v>6</v>
      </c>
      <c r="F1733" s="10">
        <v>0.5</v>
      </c>
      <c r="G1733" s="29" t="s">
        <v>238</v>
      </c>
      <c r="H1733" s="10" t="s">
        <v>5030</v>
      </c>
      <c r="I1733" s="10" t="s">
        <v>21</v>
      </c>
      <c r="J1733" s="12"/>
      <c r="K1733" s="13"/>
      <c r="L1733" s="14" t="s">
        <v>5043</v>
      </c>
      <c r="M1733" s="15"/>
      <c r="N1733" s="16"/>
      <c r="O1733" s="16"/>
      <c r="P1733" s="16"/>
      <c r="Q1733" s="16"/>
      <c r="R1733" s="16"/>
      <c r="S1733" s="16"/>
      <c r="V1733" s="16"/>
      <c r="W1733" s="16"/>
    </row>
    <row r="1734" spans="1:23" ht="21.75" customHeight="1" x14ac:dyDescent="0.7">
      <c r="A1734" s="11" t="s">
        <v>5044</v>
      </c>
      <c r="B1734" s="30" t="s">
        <v>5045</v>
      </c>
      <c r="C1734" s="10" t="s">
        <v>26</v>
      </c>
      <c r="D1734" s="10" t="s">
        <v>5029</v>
      </c>
      <c r="E1734" s="10">
        <v>6</v>
      </c>
      <c r="F1734" s="10">
        <v>0.5</v>
      </c>
      <c r="G1734" s="29" t="s">
        <v>1931</v>
      </c>
      <c r="H1734" s="10" t="s">
        <v>5030</v>
      </c>
      <c r="I1734" s="10" t="s">
        <v>21</v>
      </c>
      <c r="J1734" s="12"/>
      <c r="K1734" s="13"/>
      <c r="L1734" s="14" t="s">
        <v>5046</v>
      </c>
      <c r="M1734" s="15"/>
      <c r="N1734" s="16"/>
      <c r="O1734" s="16"/>
      <c r="P1734" s="16"/>
      <c r="Q1734" s="16"/>
      <c r="R1734" s="16"/>
      <c r="S1734" s="16"/>
      <c r="V1734" s="16"/>
      <c r="W1734" s="16"/>
    </row>
    <row r="1735" spans="1:23" ht="21.75" customHeight="1" x14ac:dyDescent="0.7">
      <c r="A1735" s="11" t="s">
        <v>5047</v>
      </c>
      <c r="B1735" s="30" t="s">
        <v>5048</v>
      </c>
      <c r="C1735" s="10" t="s">
        <v>26</v>
      </c>
      <c r="D1735" s="10" t="s">
        <v>5029</v>
      </c>
      <c r="E1735" s="10">
        <v>6</v>
      </c>
      <c r="F1735" s="10">
        <v>0.5</v>
      </c>
      <c r="G1735" s="29" t="s">
        <v>5049</v>
      </c>
      <c r="H1735" s="10" t="s">
        <v>5030</v>
      </c>
      <c r="I1735" s="10" t="s">
        <v>21</v>
      </c>
      <c r="J1735" s="12"/>
      <c r="K1735" s="13"/>
      <c r="L1735" s="14" t="s">
        <v>5050</v>
      </c>
      <c r="M1735" s="15"/>
      <c r="N1735" s="16"/>
      <c r="O1735" s="16"/>
      <c r="P1735" s="16"/>
      <c r="Q1735" s="16"/>
      <c r="R1735" s="16"/>
      <c r="S1735" s="16"/>
      <c r="V1735" s="16"/>
      <c r="W1735" s="16"/>
    </row>
    <row r="1736" spans="1:23" ht="21.75" customHeight="1" x14ac:dyDescent="0.7">
      <c r="A1736" s="11" t="s">
        <v>5051</v>
      </c>
      <c r="B1736" s="30" t="s">
        <v>5052</v>
      </c>
      <c r="C1736" s="10" t="s">
        <v>458</v>
      </c>
      <c r="D1736" s="10" t="s">
        <v>14</v>
      </c>
      <c r="E1736" s="10">
        <v>1</v>
      </c>
      <c r="F1736" s="10">
        <v>1</v>
      </c>
      <c r="G1736" s="29" t="s">
        <v>2105</v>
      </c>
      <c r="H1736" s="10" t="s">
        <v>213</v>
      </c>
      <c r="I1736" s="10" t="s">
        <v>21</v>
      </c>
      <c r="J1736" s="12" t="s">
        <v>5053</v>
      </c>
      <c r="K1736" s="13" t="s">
        <v>5054</v>
      </c>
      <c r="L1736" s="14"/>
      <c r="M1736" s="15"/>
      <c r="N1736" s="16"/>
      <c r="O1736" s="16"/>
      <c r="P1736" s="16"/>
      <c r="Q1736" s="16"/>
      <c r="R1736" s="16"/>
      <c r="S1736" s="16"/>
      <c r="V1736" s="16"/>
      <c r="W1736" s="16"/>
    </row>
    <row r="1737" spans="1:23" ht="21.75" customHeight="1" x14ac:dyDescent="0.7">
      <c r="A1737" s="11" t="s">
        <v>5055</v>
      </c>
      <c r="B1737" s="30" t="s">
        <v>5056</v>
      </c>
      <c r="C1737" s="10" t="s">
        <v>458</v>
      </c>
      <c r="D1737" s="10" t="s">
        <v>14</v>
      </c>
      <c r="E1737" s="10">
        <v>1</v>
      </c>
      <c r="F1737" s="10">
        <v>1.2</v>
      </c>
      <c r="G1737" s="29" t="s">
        <v>5057</v>
      </c>
      <c r="H1737" s="10" t="s">
        <v>67</v>
      </c>
      <c r="I1737" s="10" t="s">
        <v>21</v>
      </c>
      <c r="J1737" s="12" t="s">
        <v>5058</v>
      </c>
      <c r="K1737" s="13" t="s">
        <v>5059</v>
      </c>
      <c r="L1737" s="14"/>
      <c r="M1737" s="15"/>
      <c r="N1737" s="16"/>
      <c r="O1737" s="16"/>
      <c r="P1737" s="16"/>
      <c r="Q1737" s="16"/>
      <c r="R1737" s="16"/>
      <c r="S1737" s="16"/>
      <c r="V1737" s="16"/>
      <c r="W1737" s="16"/>
    </row>
    <row r="1738" spans="1:23" ht="21.75" customHeight="1" x14ac:dyDescent="0.7">
      <c r="A1738" s="11" t="s">
        <v>5060</v>
      </c>
      <c r="B1738" s="30" t="s">
        <v>5061</v>
      </c>
      <c r="C1738" s="10" t="s">
        <v>458</v>
      </c>
      <c r="D1738" s="10" t="s">
        <v>14</v>
      </c>
      <c r="E1738" s="10">
        <v>1</v>
      </c>
      <c r="F1738" s="10">
        <v>1</v>
      </c>
      <c r="G1738" s="29" t="s">
        <v>3859</v>
      </c>
      <c r="H1738" s="10" t="s">
        <v>3247</v>
      </c>
      <c r="I1738" s="10" t="s">
        <v>21</v>
      </c>
      <c r="J1738" s="12" t="s">
        <v>5062</v>
      </c>
      <c r="K1738" s="13" t="s">
        <v>5063</v>
      </c>
      <c r="L1738" s="14"/>
      <c r="M1738" s="15"/>
      <c r="N1738" s="16"/>
      <c r="O1738" s="16"/>
      <c r="P1738" s="16"/>
      <c r="Q1738" s="16"/>
      <c r="R1738" s="16"/>
      <c r="S1738" s="16"/>
      <c r="V1738" s="16"/>
      <c r="W1738" s="16"/>
    </row>
    <row r="1739" spans="1:23" ht="21.75" customHeight="1" x14ac:dyDescent="0.7">
      <c r="A1739" s="11" t="s">
        <v>5064</v>
      </c>
      <c r="B1739" s="30" t="s">
        <v>5065</v>
      </c>
      <c r="C1739" s="10" t="s">
        <v>458</v>
      </c>
      <c r="D1739" s="10" t="s">
        <v>14</v>
      </c>
      <c r="E1739" s="10">
        <v>1</v>
      </c>
      <c r="F1739" s="10">
        <v>1</v>
      </c>
      <c r="G1739" s="29" t="s">
        <v>490</v>
      </c>
      <c r="H1739" s="10" t="s">
        <v>5066</v>
      </c>
      <c r="I1739" s="10" t="s">
        <v>1313</v>
      </c>
      <c r="J1739" s="12"/>
      <c r="K1739" s="13" t="s">
        <v>5067</v>
      </c>
      <c r="L1739" s="14" t="s">
        <v>2850</v>
      </c>
      <c r="M1739" s="15"/>
      <c r="N1739" s="16"/>
      <c r="O1739" s="16"/>
      <c r="P1739" s="16"/>
      <c r="Q1739" s="16"/>
      <c r="R1739" s="16"/>
      <c r="S1739" s="16"/>
      <c r="V1739" s="16"/>
      <c r="W1739" s="16"/>
    </row>
    <row r="1740" spans="1:23" ht="21.75" customHeight="1" x14ac:dyDescent="0.7">
      <c r="A1740" s="11" t="s">
        <v>5068</v>
      </c>
      <c r="B1740" s="30" t="s">
        <v>5069</v>
      </c>
      <c r="C1740" s="10" t="s">
        <v>458</v>
      </c>
      <c r="D1740" s="10" t="s">
        <v>14</v>
      </c>
      <c r="E1740" s="10">
        <v>1</v>
      </c>
      <c r="F1740" s="10">
        <v>1</v>
      </c>
      <c r="G1740" s="29" t="s">
        <v>5070</v>
      </c>
      <c r="H1740" s="10" t="s">
        <v>67</v>
      </c>
      <c r="I1740" s="10" t="s">
        <v>21</v>
      </c>
      <c r="J1740" s="12" t="s">
        <v>5071</v>
      </c>
      <c r="K1740" s="13" t="s">
        <v>5072</v>
      </c>
      <c r="L1740" s="14"/>
      <c r="M1740" s="15"/>
      <c r="N1740" s="16"/>
      <c r="O1740" s="16"/>
      <c r="P1740" s="16"/>
      <c r="Q1740" s="16"/>
      <c r="R1740" s="16"/>
      <c r="S1740" s="16"/>
      <c r="V1740" s="16"/>
      <c r="W1740" s="16"/>
    </row>
    <row r="1741" spans="1:23" ht="21.75" customHeight="1" x14ac:dyDescent="0.7">
      <c r="A1741" s="11" t="s">
        <v>5073</v>
      </c>
      <c r="B1741" s="30" t="s">
        <v>5074</v>
      </c>
      <c r="C1741" s="10" t="s">
        <v>458</v>
      </c>
      <c r="D1741" s="10" t="s">
        <v>14</v>
      </c>
      <c r="E1741" s="10">
        <v>1</v>
      </c>
      <c r="F1741" s="10">
        <v>2</v>
      </c>
      <c r="G1741" s="29" t="s">
        <v>5075</v>
      </c>
      <c r="H1741" s="10" t="s">
        <v>622</v>
      </c>
      <c r="I1741" s="10" t="s">
        <v>1313</v>
      </c>
      <c r="J1741" s="12" t="s">
        <v>5076</v>
      </c>
      <c r="K1741" s="13" t="s">
        <v>5077</v>
      </c>
      <c r="L1741" s="14" t="s">
        <v>5078</v>
      </c>
      <c r="M1741" s="15"/>
      <c r="N1741" s="16"/>
      <c r="O1741" s="16"/>
      <c r="P1741" s="16"/>
      <c r="Q1741" s="16"/>
      <c r="R1741" s="16"/>
      <c r="S1741" s="16"/>
      <c r="V1741" s="16"/>
      <c r="W1741" s="16"/>
    </row>
    <row r="1742" spans="1:23" ht="21.75" customHeight="1" x14ac:dyDescent="0.7">
      <c r="A1742" s="11" t="s">
        <v>5079</v>
      </c>
      <c r="B1742" s="30" t="s">
        <v>5080</v>
      </c>
      <c r="C1742" s="10" t="s">
        <v>458</v>
      </c>
      <c r="D1742" s="10" t="s">
        <v>14</v>
      </c>
      <c r="E1742" s="10">
        <v>1</v>
      </c>
      <c r="F1742" s="10">
        <v>2.5</v>
      </c>
      <c r="G1742" s="29" t="s">
        <v>5081</v>
      </c>
      <c r="H1742" s="10" t="s">
        <v>1000</v>
      </c>
      <c r="I1742" s="10" t="s">
        <v>748</v>
      </c>
      <c r="J1742" s="12" t="s">
        <v>5082</v>
      </c>
      <c r="K1742" s="13" t="s">
        <v>5083</v>
      </c>
      <c r="L1742" s="14"/>
      <c r="M1742" s="15"/>
      <c r="N1742" s="16"/>
      <c r="O1742" s="16"/>
      <c r="P1742" s="16"/>
      <c r="Q1742" s="16"/>
      <c r="R1742" s="16"/>
      <c r="S1742" s="16"/>
      <c r="V1742" s="16"/>
      <c r="W1742" s="16"/>
    </row>
    <row r="1743" spans="1:23" ht="21.75" customHeight="1" x14ac:dyDescent="0.7">
      <c r="A1743" s="11" t="s">
        <v>5084</v>
      </c>
      <c r="B1743" s="30" t="s">
        <v>5085</v>
      </c>
      <c r="C1743" s="10" t="s">
        <v>458</v>
      </c>
      <c r="D1743" s="10" t="s">
        <v>14</v>
      </c>
      <c r="E1743" s="10">
        <v>1</v>
      </c>
      <c r="F1743" s="10">
        <v>0.5</v>
      </c>
      <c r="G1743" s="29" t="s">
        <v>2177</v>
      </c>
      <c r="H1743" s="10" t="s">
        <v>1016</v>
      </c>
      <c r="I1743" s="10" t="s">
        <v>21</v>
      </c>
      <c r="J1743" s="12" t="s">
        <v>5086</v>
      </c>
      <c r="K1743" s="13" t="s">
        <v>5087</v>
      </c>
      <c r="L1743" s="14"/>
      <c r="M1743" s="15"/>
      <c r="N1743" s="16"/>
      <c r="O1743" s="16"/>
      <c r="P1743" s="16"/>
      <c r="Q1743" s="16"/>
      <c r="R1743" s="16"/>
      <c r="S1743" s="16"/>
      <c r="V1743" s="16"/>
      <c r="W1743" s="16"/>
    </row>
    <row r="1744" spans="1:23" ht="21.75" customHeight="1" x14ac:dyDescent="0.7">
      <c r="A1744" s="11" t="s">
        <v>5088</v>
      </c>
      <c r="B1744" s="30" t="s">
        <v>5089</v>
      </c>
      <c r="C1744" s="10" t="s">
        <v>458</v>
      </c>
      <c r="D1744" s="10" t="s">
        <v>14</v>
      </c>
      <c r="E1744" s="10">
        <v>1</v>
      </c>
      <c r="F1744" s="10">
        <v>1</v>
      </c>
      <c r="G1744" s="29" t="s">
        <v>5090</v>
      </c>
      <c r="H1744" s="10" t="s">
        <v>1016</v>
      </c>
      <c r="I1744" s="10" t="s">
        <v>21</v>
      </c>
      <c r="J1744" s="12" t="s">
        <v>5091</v>
      </c>
      <c r="K1744" s="13" t="s">
        <v>5092</v>
      </c>
      <c r="L1744" s="14"/>
      <c r="M1744" s="15"/>
      <c r="N1744" s="16"/>
      <c r="O1744" s="16"/>
      <c r="P1744" s="16"/>
      <c r="Q1744" s="16"/>
      <c r="R1744" s="16"/>
      <c r="S1744" s="16"/>
      <c r="V1744" s="16"/>
      <c r="W1744" s="16"/>
    </row>
    <row r="1745" spans="1:23" ht="21.75" customHeight="1" x14ac:dyDescent="0.7">
      <c r="A1745" s="11" t="s">
        <v>5093</v>
      </c>
      <c r="B1745" s="30" t="s">
        <v>5094</v>
      </c>
      <c r="C1745" s="10" t="s">
        <v>458</v>
      </c>
      <c r="D1745" s="10" t="s">
        <v>14</v>
      </c>
      <c r="E1745" s="10">
        <v>1</v>
      </c>
      <c r="F1745" s="10">
        <v>1</v>
      </c>
      <c r="G1745" s="29" t="s">
        <v>5095</v>
      </c>
      <c r="H1745" s="10" t="s">
        <v>1016</v>
      </c>
      <c r="I1745" s="10" t="s">
        <v>21</v>
      </c>
      <c r="J1745" s="12" t="s">
        <v>5096</v>
      </c>
      <c r="K1745" s="13" t="s">
        <v>5097</v>
      </c>
      <c r="L1745" s="14"/>
      <c r="M1745" s="15"/>
      <c r="N1745" s="16"/>
      <c r="O1745" s="16"/>
      <c r="P1745" s="16"/>
      <c r="Q1745" s="16"/>
      <c r="R1745" s="16"/>
      <c r="S1745" s="16"/>
      <c r="V1745" s="16"/>
      <c r="W1745" s="16"/>
    </row>
    <row r="1746" spans="1:23" ht="21.75" customHeight="1" x14ac:dyDescent="0.7">
      <c r="A1746" s="11" t="s">
        <v>5098</v>
      </c>
      <c r="B1746" s="30" t="s">
        <v>5099</v>
      </c>
      <c r="C1746" s="10" t="s">
        <v>458</v>
      </c>
      <c r="D1746" s="10" t="s">
        <v>14</v>
      </c>
      <c r="E1746" s="10">
        <v>1</v>
      </c>
      <c r="F1746" s="10">
        <v>1</v>
      </c>
      <c r="G1746" s="29" t="s">
        <v>5100</v>
      </c>
      <c r="H1746" s="10" t="s">
        <v>2778</v>
      </c>
      <c r="I1746" s="10" t="s">
        <v>21</v>
      </c>
      <c r="J1746" s="12" t="s">
        <v>5101</v>
      </c>
      <c r="K1746" s="13" t="s">
        <v>5102</v>
      </c>
      <c r="L1746" s="14"/>
      <c r="M1746" s="15"/>
      <c r="N1746" s="16"/>
      <c r="O1746" s="16"/>
      <c r="P1746" s="16"/>
      <c r="Q1746" s="16"/>
      <c r="R1746" s="16"/>
      <c r="S1746" s="16"/>
      <c r="V1746" s="16"/>
      <c r="W1746" s="16"/>
    </row>
    <row r="1747" spans="1:23" ht="21.75" customHeight="1" x14ac:dyDescent="0.7">
      <c r="A1747" s="11" t="s">
        <v>5103</v>
      </c>
      <c r="B1747" s="30" t="s">
        <v>5104</v>
      </c>
      <c r="C1747" s="10" t="s">
        <v>458</v>
      </c>
      <c r="D1747" s="10" t="s">
        <v>14</v>
      </c>
      <c r="E1747" s="10">
        <v>1</v>
      </c>
      <c r="F1747" s="10">
        <v>1</v>
      </c>
      <c r="G1747" s="29" t="s">
        <v>2976</v>
      </c>
      <c r="H1747" s="10" t="s">
        <v>88</v>
      </c>
      <c r="I1747" s="10" t="s">
        <v>21</v>
      </c>
      <c r="J1747" s="12" t="s">
        <v>5105</v>
      </c>
      <c r="K1747" s="13" t="s">
        <v>5106</v>
      </c>
      <c r="L1747" s="14"/>
      <c r="M1747" s="15"/>
      <c r="N1747" s="16"/>
      <c r="O1747" s="16"/>
      <c r="P1747" s="16"/>
      <c r="Q1747" s="16"/>
      <c r="R1747" s="16"/>
      <c r="S1747" s="16"/>
      <c r="V1747" s="16"/>
      <c r="W1747" s="16"/>
    </row>
    <row r="1748" spans="1:23" ht="21.75" customHeight="1" x14ac:dyDescent="0.7">
      <c r="A1748" s="11" t="s">
        <v>5107</v>
      </c>
      <c r="B1748" s="30" t="s">
        <v>5108</v>
      </c>
      <c r="C1748" s="10" t="s">
        <v>458</v>
      </c>
      <c r="D1748" s="10" t="s">
        <v>14</v>
      </c>
      <c r="E1748" s="10">
        <v>1</v>
      </c>
      <c r="F1748" s="10">
        <v>1</v>
      </c>
      <c r="G1748" s="29" t="s">
        <v>4499</v>
      </c>
      <c r="H1748" s="10" t="s">
        <v>460</v>
      </c>
      <c r="I1748" s="10" t="s">
        <v>461</v>
      </c>
      <c r="J1748" s="12" t="s">
        <v>5109</v>
      </c>
      <c r="K1748" s="13"/>
      <c r="L1748" s="14"/>
      <c r="M1748" s="15"/>
      <c r="N1748" s="16"/>
      <c r="O1748" s="16"/>
      <c r="P1748" s="16"/>
      <c r="Q1748" s="16"/>
      <c r="R1748" s="16"/>
      <c r="S1748" s="16"/>
      <c r="V1748" s="16"/>
      <c r="W1748" s="16"/>
    </row>
    <row r="1749" spans="1:23" ht="21.75" customHeight="1" x14ac:dyDescent="0.7">
      <c r="A1749" s="11" t="s">
        <v>5110</v>
      </c>
      <c r="B1749" s="30" t="s">
        <v>5111</v>
      </c>
      <c r="C1749" s="10" t="s">
        <v>458</v>
      </c>
      <c r="D1749" s="10" t="s">
        <v>14</v>
      </c>
      <c r="E1749" s="10">
        <v>1</v>
      </c>
      <c r="F1749" s="10">
        <v>1</v>
      </c>
      <c r="G1749" s="29" t="s">
        <v>4614</v>
      </c>
      <c r="H1749" s="10" t="s">
        <v>67</v>
      </c>
      <c r="I1749" s="10" t="s">
        <v>21</v>
      </c>
      <c r="J1749" s="12" t="s">
        <v>5112</v>
      </c>
      <c r="K1749" s="13" t="s">
        <v>5113</v>
      </c>
      <c r="L1749" s="14"/>
      <c r="M1749" s="15"/>
      <c r="N1749" s="16"/>
      <c r="O1749" s="16"/>
      <c r="P1749" s="16"/>
      <c r="Q1749" s="16"/>
      <c r="R1749" s="16"/>
      <c r="S1749" s="16"/>
      <c r="V1749" s="16"/>
      <c r="W1749" s="16"/>
    </row>
    <row r="1750" spans="1:23" ht="21.75" customHeight="1" x14ac:dyDescent="0.7">
      <c r="A1750" s="11" t="s">
        <v>5114</v>
      </c>
      <c r="B1750" s="30" t="s">
        <v>5115</v>
      </c>
      <c r="C1750" s="10" t="s">
        <v>458</v>
      </c>
      <c r="D1750" s="10" t="s">
        <v>14</v>
      </c>
      <c r="E1750" s="10">
        <v>1</v>
      </c>
      <c r="F1750" s="10">
        <v>1</v>
      </c>
      <c r="G1750" s="29" t="s">
        <v>2917</v>
      </c>
      <c r="H1750" s="10" t="s">
        <v>1000</v>
      </c>
      <c r="I1750" s="10" t="s">
        <v>21</v>
      </c>
      <c r="J1750" s="12" t="s">
        <v>5116</v>
      </c>
      <c r="K1750" s="13" t="s">
        <v>5117</v>
      </c>
      <c r="L1750" s="14"/>
      <c r="M1750" s="15"/>
      <c r="N1750" s="16"/>
      <c r="O1750" s="16"/>
      <c r="P1750" s="16"/>
      <c r="Q1750" s="16"/>
      <c r="R1750" s="16"/>
      <c r="S1750" s="16"/>
      <c r="V1750" s="16"/>
      <c r="W1750" s="16"/>
    </row>
    <row r="1751" spans="1:23" ht="21.75" customHeight="1" x14ac:dyDescent="0.7">
      <c r="A1751" s="11" t="s">
        <v>5118</v>
      </c>
      <c r="B1751" s="30" t="s">
        <v>5119</v>
      </c>
      <c r="C1751" s="10" t="s">
        <v>826</v>
      </c>
      <c r="D1751" s="10" t="s">
        <v>5120</v>
      </c>
      <c r="E1751" s="10">
        <v>17</v>
      </c>
      <c r="F1751" s="10">
        <v>0.1</v>
      </c>
      <c r="G1751" s="29" t="s">
        <v>5121</v>
      </c>
      <c r="H1751" s="10" t="s">
        <v>67</v>
      </c>
      <c r="I1751" s="10" t="s">
        <v>21</v>
      </c>
      <c r="J1751" s="12" t="s">
        <v>5122</v>
      </c>
      <c r="K1751" s="13"/>
      <c r="L1751" s="14"/>
      <c r="M1751" s="15"/>
      <c r="N1751" s="16"/>
      <c r="O1751" s="16"/>
      <c r="P1751" s="16"/>
      <c r="Q1751" s="16"/>
      <c r="R1751" s="16"/>
      <c r="S1751" s="16"/>
      <c r="V1751" s="16"/>
      <c r="W1751" s="16"/>
    </row>
    <row r="1752" spans="1:23" ht="21.75" customHeight="1" x14ac:dyDescent="0.7">
      <c r="A1752" s="11" t="s">
        <v>5123</v>
      </c>
      <c r="B1752" s="30" t="s">
        <v>5124</v>
      </c>
      <c r="C1752" s="10" t="s">
        <v>826</v>
      </c>
      <c r="D1752" s="10" t="s">
        <v>5120</v>
      </c>
      <c r="E1752" s="10">
        <v>17</v>
      </c>
      <c r="F1752" s="10">
        <v>0.1</v>
      </c>
      <c r="G1752" s="29" t="s">
        <v>5125</v>
      </c>
      <c r="H1752" s="10" t="s">
        <v>67</v>
      </c>
      <c r="I1752" s="10" t="s">
        <v>21</v>
      </c>
      <c r="J1752" s="12"/>
      <c r="K1752" s="13"/>
      <c r="L1752" s="14"/>
      <c r="M1752" s="15"/>
      <c r="N1752" s="16"/>
      <c r="O1752" s="16"/>
      <c r="P1752" s="16"/>
      <c r="Q1752" s="16"/>
      <c r="R1752" s="16"/>
      <c r="S1752" s="16"/>
      <c r="V1752" s="16"/>
      <c r="W1752" s="16"/>
    </row>
    <row r="1753" spans="1:23" ht="21.75" customHeight="1" x14ac:dyDescent="0.7">
      <c r="A1753" s="11" t="s">
        <v>5126</v>
      </c>
      <c r="B1753" s="30" t="s">
        <v>5127</v>
      </c>
      <c r="C1753" s="10" t="s">
        <v>826</v>
      </c>
      <c r="D1753" s="10" t="s">
        <v>5120</v>
      </c>
      <c r="E1753" s="10">
        <v>17</v>
      </c>
      <c r="F1753" s="10">
        <v>0.1</v>
      </c>
      <c r="G1753" s="29" t="s">
        <v>1449</v>
      </c>
      <c r="H1753" s="10" t="s">
        <v>67</v>
      </c>
      <c r="I1753" s="10" t="s">
        <v>21</v>
      </c>
      <c r="J1753" s="12"/>
      <c r="K1753" s="13"/>
      <c r="L1753" s="14"/>
      <c r="M1753" s="15"/>
      <c r="N1753" s="16"/>
      <c r="O1753" s="16"/>
      <c r="P1753" s="16"/>
      <c r="Q1753" s="16"/>
      <c r="R1753" s="16"/>
      <c r="S1753" s="16"/>
      <c r="V1753" s="16"/>
      <c r="W1753" s="16"/>
    </row>
    <row r="1754" spans="1:23" ht="21.75" customHeight="1" x14ac:dyDescent="0.7">
      <c r="A1754" s="11" t="s">
        <v>5128</v>
      </c>
      <c r="B1754" s="30" t="s">
        <v>5129</v>
      </c>
      <c r="C1754" s="10" t="s">
        <v>826</v>
      </c>
      <c r="D1754" s="10" t="s">
        <v>5120</v>
      </c>
      <c r="E1754" s="10">
        <v>17</v>
      </c>
      <c r="F1754" s="10">
        <v>0.1</v>
      </c>
      <c r="G1754" s="29" t="s">
        <v>5130</v>
      </c>
      <c r="H1754" s="10" t="s">
        <v>67</v>
      </c>
      <c r="I1754" s="10" t="s">
        <v>21</v>
      </c>
      <c r="J1754" s="12"/>
      <c r="K1754" s="13"/>
      <c r="L1754" s="14"/>
      <c r="M1754" s="15"/>
      <c r="N1754" s="16"/>
      <c r="O1754" s="16"/>
      <c r="P1754" s="16"/>
      <c r="Q1754" s="16"/>
      <c r="R1754" s="16"/>
      <c r="S1754" s="16"/>
      <c r="V1754" s="16"/>
      <c r="W1754" s="16"/>
    </row>
    <row r="1755" spans="1:23" ht="21.75" customHeight="1" x14ac:dyDescent="0.7">
      <c r="A1755" s="11" t="s">
        <v>5131</v>
      </c>
      <c r="B1755" s="30" t="s">
        <v>5132</v>
      </c>
      <c r="C1755" s="10" t="s">
        <v>826</v>
      </c>
      <c r="D1755" s="10" t="s">
        <v>5120</v>
      </c>
      <c r="E1755" s="10">
        <v>17</v>
      </c>
      <c r="F1755" s="10">
        <v>0.1</v>
      </c>
      <c r="G1755" s="29" t="s">
        <v>5133</v>
      </c>
      <c r="H1755" s="10" t="s">
        <v>67</v>
      </c>
      <c r="I1755" s="10" t="s">
        <v>21</v>
      </c>
      <c r="J1755" s="12"/>
      <c r="K1755" s="13"/>
      <c r="L1755" s="14"/>
      <c r="M1755" s="15"/>
      <c r="N1755" s="16"/>
      <c r="O1755" s="16"/>
      <c r="P1755" s="16"/>
      <c r="Q1755" s="16"/>
      <c r="R1755" s="16"/>
      <c r="S1755" s="16"/>
      <c r="V1755" s="16"/>
      <c r="W1755" s="16"/>
    </row>
    <row r="1756" spans="1:23" ht="21.75" customHeight="1" x14ac:dyDescent="0.7">
      <c r="A1756" s="11" t="s">
        <v>5134</v>
      </c>
      <c r="B1756" s="30" t="s">
        <v>5135</v>
      </c>
      <c r="C1756" s="10" t="s">
        <v>826</v>
      </c>
      <c r="D1756" s="10" t="s">
        <v>5120</v>
      </c>
      <c r="E1756" s="10">
        <v>17</v>
      </c>
      <c r="F1756" s="10">
        <v>0.1</v>
      </c>
      <c r="G1756" s="29" t="s">
        <v>5136</v>
      </c>
      <c r="H1756" s="10" t="s">
        <v>67</v>
      </c>
      <c r="I1756" s="10" t="s">
        <v>21</v>
      </c>
      <c r="J1756" s="12"/>
      <c r="K1756" s="13"/>
      <c r="L1756" s="14"/>
      <c r="M1756" s="15"/>
      <c r="N1756" s="16"/>
      <c r="O1756" s="16"/>
      <c r="P1756" s="16"/>
      <c r="Q1756" s="16"/>
      <c r="R1756" s="16"/>
      <c r="S1756" s="16"/>
      <c r="V1756" s="16"/>
      <c r="W1756" s="16"/>
    </row>
    <row r="1757" spans="1:23" ht="21.75" customHeight="1" x14ac:dyDescent="0.7">
      <c r="A1757" s="11" t="s">
        <v>5137</v>
      </c>
      <c r="B1757" s="30" t="s">
        <v>5138</v>
      </c>
      <c r="C1757" s="10" t="s">
        <v>826</v>
      </c>
      <c r="D1757" s="10" t="s">
        <v>5120</v>
      </c>
      <c r="E1757" s="10">
        <v>17</v>
      </c>
      <c r="F1757" s="10">
        <v>0.1</v>
      </c>
      <c r="G1757" s="29" t="s">
        <v>846</v>
      </c>
      <c r="H1757" s="10" t="s">
        <v>67</v>
      </c>
      <c r="I1757" s="10" t="s">
        <v>21</v>
      </c>
      <c r="J1757" s="12"/>
      <c r="K1757" s="13"/>
      <c r="L1757" s="14"/>
      <c r="M1757" s="15"/>
      <c r="N1757" s="16"/>
      <c r="O1757" s="16"/>
      <c r="P1757" s="16"/>
      <c r="Q1757" s="16"/>
      <c r="R1757" s="16"/>
      <c r="S1757" s="16"/>
      <c r="V1757" s="16"/>
      <c r="W1757" s="16"/>
    </row>
    <row r="1758" spans="1:23" ht="21.75" customHeight="1" x14ac:dyDescent="0.7">
      <c r="A1758" s="11" t="s">
        <v>5139</v>
      </c>
      <c r="B1758" s="30" t="s">
        <v>5140</v>
      </c>
      <c r="C1758" s="10" t="s">
        <v>826</v>
      </c>
      <c r="D1758" s="10" t="s">
        <v>5120</v>
      </c>
      <c r="E1758" s="10">
        <v>17</v>
      </c>
      <c r="F1758" s="10">
        <v>0.1</v>
      </c>
      <c r="G1758" s="29" t="s">
        <v>5141</v>
      </c>
      <c r="H1758" s="10" t="s">
        <v>67</v>
      </c>
      <c r="I1758" s="10" t="s">
        <v>21</v>
      </c>
      <c r="J1758" s="12"/>
      <c r="K1758" s="13"/>
      <c r="L1758" s="14"/>
      <c r="M1758" s="15"/>
      <c r="N1758" s="16"/>
      <c r="O1758" s="16"/>
      <c r="P1758" s="16"/>
      <c r="Q1758" s="16"/>
      <c r="R1758" s="16"/>
      <c r="S1758" s="16"/>
      <c r="V1758" s="16"/>
      <c r="W1758" s="16"/>
    </row>
    <row r="1759" spans="1:23" ht="21.75" customHeight="1" x14ac:dyDescent="0.7">
      <c r="A1759" s="11" t="s">
        <v>5142</v>
      </c>
      <c r="B1759" s="30" t="s">
        <v>5143</v>
      </c>
      <c r="C1759" s="10" t="s">
        <v>826</v>
      </c>
      <c r="D1759" s="10" t="s">
        <v>5120</v>
      </c>
      <c r="E1759" s="10">
        <v>17</v>
      </c>
      <c r="F1759" s="10">
        <v>0.1</v>
      </c>
      <c r="G1759" s="29" t="s">
        <v>5144</v>
      </c>
      <c r="H1759" s="10" t="s">
        <v>67</v>
      </c>
      <c r="I1759" s="10" t="s">
        <v>21</v>
      </c>
      <c r="J1759" s="12"/>
      <c r="K1759" s="13"/>
      <c r="L1759" s="14"/>
      <c r="M1759" s="15"/>
      <c r="N1759" s="16"/>
      <c r="O1759" s="16"/>
      <c r="P1759" s="16"/>
      <c r="Q1759" s="16"/>
      <c r="R1759" s="16"/>
      <c r="S1759" s="16"/>
      <c r="V1759" s="16"/>
      <c r="W1759" s="16"/>
    </row>
    <row r="1760" spans="1:23" ht="21.75" customHeight="1" x14ac:dyDescent="0.7">
      <c r="A1760" s="11" t="s">
        <v>5145</v>
      </c>
      <c r="B1760" s="30" t="s">
        <v>5146</v>
      </c>
      <c r="C1760" s="10" t="s">
        <v>826</v>
      </c>
      <c r="D1760" s="10" t="s">
        <v>5120</v>
      </c>
      <c r="E1760" s="10">
        <v>17</v>
      </c>
      <c r="F1760" s="10">
        <v>0.1</v>
      </c>
      <c r="G1760" s="29" t="s">
        <v>5147</v>
      </c>
      <c r="H1760" s="10" t="s">
        <v>67</v>
      </c>
      <c r="I1760" s="10" t="s">
        <v>21</v>
      </c>
      <c r="J1760" s="12"/>
      <c r="K1760" s="13"/>
      <c r="L1760" s="14"/>
      <c r="M1760" s="15"/>
      <c r="N1760" s="16"/>
      <c r="O1760" s="16"/>
      <c r="P1760" s="16"/>
      <c r="Q1760" s="16"/>
      <c r="R1760" s="16"/>
      <c r="S1760" s="16"/>
      <c r="V1760" s="16"/>
      <c r="W1760" s="16"/>
    </row>
    <row r="1761" spans="1:23" ht="21.75" customHeight="1" x14ac:dyDescent="0.7">
      <c r="A1761" s="11" t="s">
        <v>5148</v>
      </c>
      <c r="B1761" s="30" t="s">
        <v>5149</v>
      </c>
      <c r="C1761" s="10" t="s">
        <v>826</v>
      </c>
      <c r="D1761" s="10" t="s">
        <v>5120</v>
      </c>
      <c r="E1761" s="10">
        <v>17</v>
      </c>
      <c r="F1761" s="10">
        <v>0.1</v>
      </c>
      <c r="G1761" s="29" t="s">
        <v>5150</v>
      </c>
      <c r="H1761" s="10" t="s">
        <v>67</v>
      </c>
      <c r="I1761" s="10" t="s">
        <v>21</v>
      </c>
      <c r="J1761" s="12"/>
      <c r="K1761" s="13"/>
      <c r="L1761" s="14"/>
      <c r="M1761" s="15"/>
      <c r="N1761" s="16"/>
      <c r="O1761" s="16"/>
      <c r="P1761" s="16"/>
      <c r="Q1761" s="16"/>
      <c r="R1761" s="16"/>
      <c r="S1761" s="16"/>
      <c r="V1761" s="16"/>
      <c r="W1761" s="16"/>
    </row>
    <row r="1762" spans="1:23" ht="21.75" customHeight="1" x14ac:dyDescent="0.7">
      <c r="A1762" s="11" t="s">
        <v>5151</v>
      </c>
      <c r="B1762" s="30" t="s">
        <v>5152</v>
      </c>
      <c r="C1762" s="10" t="s">
        <v>826</v>
      </c>
      <c r="D1762" s="10" t="s">
        <v>5120</v>
      </c>
      <c r="E1762" s="10">
        <v>17</v>
      </c>
      <c r="F1762" s="10">
        <v>0.1</v>
      </c>
      <c r="G1762" s="29" t="s">
        <v>5153</v>
      </c>
      <c r="H1762" s="10" t="s">
        <v>67</v>
      </c>
      <c r="I1762" s="10" t="s">
        <v>21</v>
      </c>
      <c r="J1762" s="12"/>
      <c r="K1762" s="13"/>
      <c r="L1762" s="14"/>
      <c r="M1762" s="15"/>
      <c r="N1762" s="16"/>
      <c r="O1762" s="16"/>
      <c r="P1762" s="16"/>
      <c r="Q1762" s="16"/>
      <c r="R1762" s="16"/>
      <c r="S1762" s="16"/>
      <c r="V1762" s="16"/>
      <c r="W1762" s="16"/>
    </row>
    <row r="1763" spans="1:23" ht="21.75" customHeight="1" x14ac:dyDescent="0.7">
      <c r="A1763" s="11" t="s">
        <v>5154</v>
      </c>
      <c r="B1763" s="30" t="s">
        <v>5155</v>
      </c>
      <c r="C1763" s="10" t="s">
        <v>826</v>
      </c>
      <c r="D1763" s="10" t="s">
        <v>5120</v>
      </c>
      <c r="E1763" s="10">
        <v>17</v>
      </c>
      <c r="F1763" s="10">
        <v>0.1</v>
      </c>
      <c r="G1763" s="29" t="s">
        <v>5133</v>
      </c>
      <c r="H1763" s="10" t="s">
        <v>67</v>
      </c>
      <c r="I1763" s="10" t="s">
        <v>21</v>
      </c>
      <c r="J1763" s="12"/>
      <c r="K1763" s="13"/>
      <c r="L1763" s="14"/>
      <c r="M1763" s="15"/>
      <c r="N1763" s="16"/>
      <c r="O1763" s="16"/>
      <c r="P1763" s="16"/>
      <c r="Q1763" s="16"/>
      <c r="R1763" s="16"/>
      <c r="S1763" s="16"/>
      <c r="V1763" s="16"/>
      <c r="W1763" s="16"/>
    </row>
    <row r="1764" spans="1:23" ht="21.75" customHeight="1" x14ac:dyDescent="0.7">
      <c r="A1764" s="11" t="s">
        <v>5156</v>
      </c>
      <c r="B1764" s="30" t="s">
        <v>5157</v>
      </c>
      <c r="C1764" s="10" t="s">
        <v>826</v>
      </c>
      <c r="D1764" s="10" t="s">
        <v>5120</v>
      </c>
      <c r="E1764" s="10">
        <v>17</v>
      </c>
      <c r="F1764" s="10">
        <v>0.1</v>
      </c>
      <c r="G1764" s="29" t="s">
        <v>5158</v>
      </c>
      <c r="H1764" s="10" t="s">
        <v>67</v>
      </c>
      <c r="I1764" s="10" t="s">
        <v>21</v>
      </c>
      <c r="J1764" s="12"/>
      <c r="K1764" s="13"/>
      <c r="L1764" s="14"/>
      <c r="M1764" s="15"/>
      <c r="N1764" s="16"/>
      <c r="O1764" s="16"/>
      <c r="P1764" s="16"/>
      <c r="Q1764" s="16"/>
      <c r="R1764" s="16"/>
      <c r="S1764" s="16"/>
      <c r="V1764" s="16"/>
      <c r="W1764" s="16"/>
    </row>
    <row r="1765" spans="1:23" ht="21.75" customHeight="1" x14ac:dyDescent="0.7">
      <c r="A1765" s="11" t="s">
        <v>5159</v>
      </c>
      <c r="B1765" s="30" t="s">
        <v>5160</v>
      </c>
      <c r="C1765" s="10" t="s">
        <v>826</v>
      </c>
      <c r="D1765" s="10" t="s">
        <v>5120</v>
      </c>
      <c r="E1765" s="10">
        <v>17</v>
      </c>
      <c r="F1765" s="10">
        <v>0.1</v>
      </c>
      <c r="G1765" s="29" t="s">
        <v>5161</v>
      </c>
      <c r="H1765" s="10" t="s">
        <v>67</v>
      </c>
      <c r="I1765" s="10" t="s">
        <v>21</v>
      </c>
      <c r="J1765" s="12"/>
      <c r="K1765" s="13"/>
      <c r="L1765" s="14"/>
      <c r="M1765" s="15"/>
      <c r="N1765" s="16"/>
      <c r="O1765" s="16"/>
      <c r="P1765" s="16"/>
      <c r="Q1765" s="16"/>
      <c r="R1765" s="16"/>
      <c r="S1765" s="16"/>
      <c r="V1765" s="16"/>
      <c r="W1765" s="16"/>
    </row>
    <row r="1766" spans="1:23" ht="21.75" customHeight="1" x14ac:dyDescent="0.7">
      <c r="A1766" s="11" t="s">
        <v>5162</v>
      </c>
      <c r="B1766" s="30" t="s">
        <v>5163</v>
      </c>
      <c r="C1766" s="10" t="s">
        <v>826</v>
      </c>
      <c r="D1766" s="10" t="s">
        <v>5120</v>
      </c>
      <c r="E1766" s="10">
        <v>17</v>
      </c>
      <c r="F1766" s="10">
        <v>0.1</v>
      </c>
      <c r="G1766" s="29" t="s">
        <v>5133</v>
      </c>
      <c r="H1766" s="10" t="s">
        <v>67</v>
      </c>
      <c r="I1766" s="10" t="s">
        <v>21</v>
      </c>
      <c r="J1766" s="12"/>
      <c r="K1766" s="13"/>
      <c r="L1766" s="14"/>
      <c r="M1766" s="15"/>
      <c r="N1766" s="16"/>
      <c r="O1766" s="16"/>
      <c r="P1766" s="16"/>
      <c r="Q1766" s="16"/>
      <c r="R1766" s="16"/>
      <c r="S1766" s="16"/>
      <c r="V1766" s="16"/>
      <c r="W1766" s="16"/>
    </row>
    <row r="1767" spans="1:23" ht="21.75" customHeight="1" x14ac:dyDescent="0.7">
      <c r="A1767" s="11" t="s">
        <v>5164</v>
      </c>
      <c r="B1767" s="30" t="s">
        <v>5165</v>
      </c>
      <c r="C1767" s="10" t="s">
        <v>826</v>
      </c>
      <c r="D1767" s="10" t="s">
        <v>5120</v>
      </c>
      <c r="E1767" s="10">
        <v>17</v>
      </c>
      <c r="F1767" s="10">
        <v>0.1</v>
      </c>
      <c r="G1767" s="29" t="s">
        <v>5166</v>
      </c>
      <c r="H1767" s="10" t="s">
        <v>67</v>
      </c>
      <c r="I1767" s="10" t="s">
        <v>21</v>
      </c>
      <c r="J1767" s="12"/>
      <c r="K1767" s="13"/>
      <c r="L1767" s="14"/>
      <c r="M1767" s="15"/>
      <c r="N1767" s="16"/>
      <c r="O1767" s="16"/>
      <c r="P1767" s="16"/>
      <c r="Q1767" s="16"/>
      <c r="R1767" s="16"/>
      <c r="S1767" s="16"/>
      <c r="V1767" s="16"/>
      <c r="W1767" s="16"/>
    </row>
    <row r="1768" spans="1:23" ht="21.75" customHeight="1" x14ac:dyDescent="0.7">
      <c r="A1768" s="11" t="s">
        <v>5167</v>
      </c>
      <c r="B1768" s="30" t="s">
        <v>5168</v>
      </c>
      <c r="C1768" s="10" t="s">
        <v>458</v>
      </c>
      <c r="D1768" s="10" t="s">
        <v>14</v>
      </c>
      <c r="E1768" s="10">
        <v>1</v>
      </c>
      <c r="F1768" s="10">
        <v>1</v>
      </c>
      <c r="G1768" s="29" t="s">
        <v>2884</v>
      </c>
      <c r="H1768" s="10" t="s">
        <v>29</v>
      </c>
      <c r="I1768" s="10" t="s">
        <v>30</v>
      </c>
      <c r="J1768" s="12" t="s">
        <v>5169</v>
      </c>
      <c r="K1768" s="13" t="s">
        <v>5170</v>
      </c>
      <c r="L1768" s="14"/>
      <c r="M1768" s="15"/>
      <c r="N1768" s="16"/>
      <c r="O1768" s="16"/>
      <c r="P1768" s="16"/>
      <c r="Q1768" s="16"/>
      <c r="R1768" s="16"/>
      <c r="S1768" s="16"/>
      <c r="V1768" s="16"/>
      <c r="W1768" s="16"/>
    </row>
    <row r="1769" spans="1:23" ht="21.75" customHeight="1" x14ac:dyDescent="0.7">
      <c r="A1769" s="11" t="s">
        <v>5171</v>
      </c>
      <c r="B1769" s="30" t="s">
        <v>5172</v>
      </c>
      <c r="C1769" s="10" t="s">
        <v>458</v>
      </c>
      <c r="D1769" s="10" t="s">
        <v>14</v>
      </c>
      <c r="E1769" s="10">
        <v>1</v>
      </c>
      <c r="F1769" s="10">
        <v>1</v>
      </c>
      <c r="G1769" s="29" t="s">
        <v>4499</v>
      </c>
      <c r="H1769" s="10" t="s">
        <v>982</v>
      </c>
      <c r="I1769" s="10" t="s">
        <v>21</v>
      </c>
      <c r="J1769" s="12" t="s">
        <v>5173</v>
      </c>
      <c r="K1769" s="13"/>
      <c r="L1769" s="14"/>
      <c r="M1769" s="15"/>
      <c r="N1769" s="16"/>
      <c r="O1769" s="16"/>
      <c r="P1769" s="16"/>
      <c r="Q1769" s="16"/>
      <c r="R1769" s="16"/>
      <c r="S1769" s="16"/>
      <c r="V1769" s="16"/>
      <c r="W1769" s="16"/>
    </row>
    <row r="1770" spans="1:23" ht="21.75" customHeight="1" x14ac:dyDescent="0.7">
      <c r="A1770" s="11" t="s">
        <v>5174</v>
      </c>
      <c r="B1770" s="30" t="s">
        <v>5175</v>
      </c>
      <c r="C1770" s="10" t="s">
        <v>458</v>
      </c>
      <c r="D1770" s="10" t="s">
        <v>14</v>
      </c>
      <c r="E1770" s="10">
        <v>1</v>
      </c>
      <c r="F1770" s="10">
        <v>1</v>
      </c>
      <c r="G1770" s="29" t="s">
        <v>3305</v>
      </c>
      <c r="H1770" s="10" t="s">
        <v>5176</v>
      </c>
      <c r="I1770" s="10" t="s">
        <v>5177</v>
      </c>
      <c r="J1770" s="12" t="s">
        <v>5178</v>
      </c>
      <c r="K1770" s="13" t="s">
        <v>5179</v>
      </c>
      <c r="L1770" s="14"/>
      <c r="M1770" s="15"/>
      <c r="N1770" s="16"/>
      <c r="O1770" s="16"/>
      <c r="P1770" s="16"/>
      <c r="Q1770" s="16"/>
      <c r="R1770" s="16"/>
      <c r="S1770" s="16"/>
      <c r="V1770" s="16"/>
      <c r="W1770" s="16"/>
    </row>
    <row r="1771" spans="1:23" ht="21.75" customHeight="1" x14ac:dyDescent="0.7">
      <c r="A1771" s="11" t="s">
        <v>5180</v>
      </c>
      <c r="B1771" s="30" t="s">
        <v>5181</v>
      </c>
      <c r="C1771" s="10" t="s">
        <v>458</v>
      </c>
      <c r="D1771" s="10" t="s">
        <v>14</v>
      </c>
      <c r="E1771" s="10">
        <v>1</v>
      </c>
      <c r="F1771" s="10">
        <v>1</v>
      </c>
      <c r="G1771" s="29" t="s">
        <v>5182</v>
      </c>
      <c r="H1771" s="10" t="s">
        <v>1286</v>
      </c>
      <c r="I1771" s="10" t="s">
        <v>5183</v>
      </c>
      <c r="J1771" s="12" t="s">
        <v>5184</v>
      </c>
      <c r="K1771" s="13" t="s">
        <v>5185</v>
      </c>
      <c r="L1771" s="14"/>
      <c r="M1771" s="15"/>
      <c r="N1771" s="16"/>
      <c r="O1771" s="16"/>
      <c r="P1771" s="16"/>
      <c r="Q1771" s="16"/>
      <c r="R1771" s="16"/>
      <c r="S1771" s="16"/>
      <c r="V1771" s="16"/>
      <c r="W1771" s="16"/>
    </row>
    <row r="1772" spans="1:23" ht="21.75" customHeight="1" x14ac:dyDescent="0.7">
      <c r="A1772" s="11" t="s">
        <v>5186</v>
      </c>
      <c r="B1772" s="30" t="s">
        <v>5187</v>
      </c>
      <c r="C1772" s="10" t="s">
        <v>458</v>
      </c>
      <c r="D1772" s="10" t="s">
        <v>14</v>
      </c>
      <c r="E1772" s="10">
        <v>1</v>
      </c>
      <c r="F1772" s="10">
        <v>1</v>
      </c>
      <c r="G1772" s="29" t="s">
        <v>1235</v>
      </c>
      <c r="H1772" s="10" t="s">
        <v>1000</v>
      </c>
      <c r="I1772" s="10" t="s">
        <v>21</v>
      </c>
      <c r="J1772" s="12" t="s">
        <v>5188</v>
      </c>
      <c r="K1772" s="13" t="s">
        <v>5189</v>
      </c>
      <c r="L1772" s="14"/>
      <c r="M1772" s="15"/>
      <c r="N1772" s="16"/>
      <c r="O1772" s="16"/>
      <c r="P1772" s="16"/>
      <c r="Q1772" s="16"/>
      <c r="R1772" s="16"/>
      <c r="S1772" s="16"/>
      <c r="V1772" s="16"/>
      <c r="W1772" s="16"/>
    </row>
    <row r="1773" spans="1:23" ht="21.75" customHeight="1" x14ac:dyDescent="0.7">
      <c r="A1773" s="11" t="s">
        <v>5190</v>
      </c>
      <c r="B1773" s="30" t="s">
        <v>5191</v>
      </c>
      <c r="C1773" s="10" t="s">
        <v>672</v>
      </c>
      <c r="D1773" s="10" t="s">
        <v>5192</v>
      </c>
      <c r="E1773" s="10">
        <v>2</v>
      </c>
      <c r="F1773" s="10">
        <v>2</v>
      </c>
      <c r="G1773" s="29" t="s">
        <v>5193</v>
      </c>
      <c r="H1773" s="10" t="s">
        <v>5194</v>
      </c>
      <c r="I1773" s="10" t="s">
        <v>21</v>
      </c>
      <c r="J1773" s="12" t="s">
        <v>5195</v>
      </c>
      <c r="K1773" s="13" t="s">
        <v>5196</v>
      </c>
      <c r="L1773" s="14"/>
      <c r="M1773" s="15"/>
      <c r="N1773" s="16"/>
      <c r="O1773" s="16"/>
      <c r="P1773" s="16"/>
      <c r="Q1773" s="16"/>
      <c r="R1773" s="16"/>
      <c r="S1773" s="16"/>
      <c r="V1773" s="16"/>
      <c r="W1773" s="16"/>
    </row>
    <row r="1774" spans="1:23" ht="21.75" customHeight="1" x14ac:dyDescent="0.7">
      <c r="A1774" s="11" t="s">
        <v>5197</v>
      </c>
      <c r="B1774" s="30" t="s">
        <v>5198</v>
      </c>
      <c r="C1774" s="10" t="s">
        <v>458</v>
      </c>
      <c r="D1774" s="10" t="s">
        <v>14</v>
      </c>
      <c r="E1774" s="10">
        <v>1</v>
      </c>
      <c r="F1774" s="10">
        <v>1</v>
      </c>
      <c r="G1774" s="29" t="s">
        <v>4848</v>
      </c>
      <c r="H1774" s="10" t="s">
        <v>5199</v>
      </c>
      <c r="I1774" s="10" t="s">
        <v>21</v>
      </c>
      <c r="J1774" s="12" t="s">
        <v>5200</v>
      </c>
      <c r="K1774" s="13" t="s">
        <v>5201</v>
      </c>
      <c r="L1774" s="14"/>
      <c r="M1774" s="15"/>
      <c r="N1774" s="16"/>
      <c r="O1774" s="16"/>
      <c r="P1774" s="16"/>
      <c r="Q1774" s="16"/>
      <c r="R1774" s="16"/>
      <c r="S1774" s="16"/>
      <c r="V1774" s="16"/>
      <c r="W1774" s="16"/>
    </row>
    <row r="1775" spans="1:23" ht="21.75" customHeight="1" x14ac:dyDescent="0.7">
      <c r="A1775" s="11" t="s">
        <v>5202</v>
      </c>
      <c r="B1775" s="30" t="s">
        <v>5203</v>
      </c>
      <c r="C1775" s="10" t="s">
        <v>458</v>
      </c>
      <c r="D1775" s="10" t="s">
        <v>14</v>
      </c>
      <c r="E1775" s="10">
        <v>1</v>
      </c>
      <c r="F1775" s="10">
        <v>1</v>
      </c>
      <c r="G1775" s="29" t="s">
        <v>3859</v>
      </c>
      <c r="H1775" s="10" t="s">
        <v>29</v>
      </c>
      <c r="I1775" s="10" t="s">
        <v>21</v>
      </c>
      <c r="J1775" s="12" t="s">
        <v>5204</v>
      </c>
      <c r="K1775" s="13" t="s">
        <v>5205</v>
      </c>
      <c r="L1775" s="14"/>
      <c r="M1775" s="15"/>
      <c r="N1775" s="16"/>
      <c r="O1775" s="16"/>
      <c r="P1775" s="16"/>
      <c r="Q1775" s="16"/>
      <c r="R1775" s="16"/>
      <c r="S1775" s="16"/>
      <c r="V1775" s="16"/>
      <c r="W1775" s="16"/>
    </row>
    <row r="1776" spans="1:23" ht="21.75" customHeight="1" x14ac:dyDescent="0.7">
      <c r="A1776" s="11" t="s">
        <v>5206</v>
      </c>
      <c r="B1776" s="30" t="s">
        <v>5207</v>
      </c>
      <c r="C1776" s="10" t="s">
        <v>458</v>
      </c>
      <c r="D1776" s="10" t="s">
        <v>14</v>
      </c>
      <c r="E1776" s="10">
        <v>1</v>
      </c>
      <c r="F1776" s="10">
        <v>1</v>
      </c>
      <c r="G1776" s="29" t="s">
        <v>3381</v>
      </c>
      <c r="H1776" s="10" t="s">
        <v>1000</v>
      </c>
      <c r="I1776" s="10" t="s">
        <v>21</v>
      </c>
      <c r="J1776" s="12" t="s">
        <v>5208</v>
      </c>
      <c r="K1776" s="13" t="s">
        <v>5209</v>
      </c>
      <c r="L1776" s="14"/>
      <c r="M1776" s="15"/>
      <c r="N1776" s="16"/>
      <c r="O1776" s="16"/>
      <c r="P1776" s="16"/>
      <c r="Q1776" s="16"/>
      <c r="R1776" s="16"/>
      <c r="S1776" s="16"/>
      <c r="V1776" s="16"/>
      <c r="W1776" s="16"/>
    </row>
    <row r="1777" spans="1:23" ht="21.75" customHeight="1" x14ac:dyDescent="0.7">
      <c r="A1777" s="11" t="s">
        <v>5210</v>
      </c>
      <c r="B1777" s="30" t="s">
        <v>5211</v>
      </c>
      <c r="C1777" s="10" t="s">
        <v>458</v>
      </c>
      <c r="D1777" s="10" t="s">
        <v>14</v>
      </c>
      <c r="E1777" s="10">
        <v>1</v>
      </c>
      <c r="F1777" s="10">
        <v>1.4</v>
      </c>
      <c r="G1777" s="29" t="s">
        <v>5212</v>
      </c>
      <c r="H1777" s="10" t="s">
        <v>88</v>
      </c>
      <c r="I1777" s="10" t="s">
        <v>21</v>
      </c>
      <c r="J1777" s="12" t="s">
        <v>5213</v>
      </c>
      <c r="K1777" s="13" t="s">
        <v>5214</v>
      </c>
      <c r="L1777" s="14"/>
      <c r="M1777" s="15"/>
      <c r="N1777" s="16"/>
      <c r="O1777" s="16"/>
      <c r="P1777" s="16"/>
      <c r="Q1777" s="16"/>
      <c r="R1777" s="16"/>
      <c r="S1777" s="16"/>
      <c r="V1777" s="16"/>
      <c r="W1777" s="16"/>
    </row>
    <row r="1778" spans="1:23" ht="21.75" customHeight="1" x14ac:dyDescent="0.7">
      <c r="A1778" s="11" t="s">
        <v>5215</v>
      </c>
      <c r="B1778" s="30" t="s">
        <v>5216</v>
      </c>
      <c r="C1778" s="10" t="s">
        <v>672</v>
      </c>
      <c r="D1778" s="10" t="s">
        <v>5217</v>
      </c>
      <c r="E1778" s="10">
        <v>2</v>
      </c>
      <c r="F1778" s="10">
        <v>1</v>
      </c>
      <c r="G1778" s="29" t="s">
        <v>5218</v>
      </c>
      <c r="H1778" s="10" t="s">
        <v>3247</v>
      </c>
      <c r="I1778" s="10" t="s">
        <v>21</v>
      </c>
      <c r="J1778" s="12" t="s">
        <v>5219</v>
      </c>
      <c r="K1778" s="13" t="s">
        <v>5220</v>
      </c>
      <c r="L1778" s="14"/>
      <c r="M1778" s="15"/>
      <c r="N1778" s="16"/>
      <c r="O1778" s="16"/>
      <c r="P1778" s="16"/>
      <c r="Q1778" s="16"/>
      <c r="R1778" s="16"/>
      <c r="S1778" s="16"/>
      <c r="V1778" s="16"/>
      <c r="W1778" s="16"/>
    </row>
    <row r="1779" spans="1:23" ht="21.75" customHeight="1" x14ac:dyDescent="0.7">
      <c r="A1779" s="11" t="s">
        <v>5221</v>
      </c>
      <c r="B1779" s="30" t="s">
        <v>5222</v>
      </c>
      <c r="C1779" s="10" t="s">
        <v>672</v>
      </c>
      <c r="D1779" s="10" t="s">
        <v>5217</v>
      </c>
      <c r="E1779" s="10">
        <v>2</v>
      </c>
      <c r="F1779" s="10">
        <v>1</v>
      </c>
      <c r="G1779" s="29" t="s">
        <v>548</v>
      </c>
      <c r="H1779" s="10" t="s">
        <v>3247</v>
      </c>
      <c r="I1779" s="10" t="s">
        <v>21</v>
      </c>
      <c r="J1779" s="12" t="s">
        <v>5223</v>
      </c>
      <c r="K1779" s="13"/>
      <c r="L1779" s="14"/>
      <c r="M1779" s="15"/>
      <c r="N1779" s="16"/>
      <c r="O1779" s="16"/>
      <c r="P1779" s="16"/>
      <c r="Q1779" s="16"/>
      <c r="R1779" s="16"/>
      <c r="S1779" s="16"/>
      <c r="V1779" s="16"/>
      <c r="W1779" s="16"/>
    </row>
    <row r="1780" spans="1:23" ht="21.75" customHeight="1" x14ac:dyDescent="0.7">
      <c r="A1780" s="11" t="s">
        <v>5224</v>
      </c>
      <c r="B1780" s="30" t="s">
        <v>5225</v>
      </c>
      <c r="C1780" s="10" t="s">
        <v>458</v>
      </c>
      <c r="D1780" s="10" t="s">
        <v>14</v>
      </c>
      <c r="E1780" s="10">
        <v>1</v>
      </c>
      <c r="F1780" s="10">
        <v>1</v>
      </c>
      <c r="G1780" s="29" t="s">
        <v>5226</v>
      </c>
      <c r="H1780" s="10" t="s">
        <v>5199</v>
      </c>
      <c r="I1780" s="10" t="s">
        <v>5227</v>
      </c>
      <c r="J1780" s="12" t="s">
        <v>5228</v>
      </c>
      <c r="K1780" s="13" t="s">
        <v>5229</v>
      </c>
      <c r="L1780" s="14"/>
      <c r="M1780" s="15"/>
      <c r="N1780" s="16"/>
      <c r="O1780" s="16"/>
      <c r="P1780" s="16"/>
      <c r="Q1780" s="16"/>
      <c r="R1780" s="16"/>
      <c r="S1780" s="16"/>
      <c r="V1780" s="16"/>
      <c r="W1780" s="16"/>
    </row>
    <row r="1781" spans="1:23" ht="21.75" customHeight="1" x14ac:dyDescent="0.7">
      <c r="A1781" s="11" t="s">
        <v>5230</v>
      </c>
      <c r="B1781" s="30" t="s">
        <v>5231</v>
      </c>
      <c r="C1781" s="10" t="s">
        <v>458</v>
      </c>
      <c r="D1781" s="10" t="s">
        <v>14</v>
      </c>
      <c r="E1781" s="10">
        <v>1</v>
      </c>
      <c r="F1781" s="10">
        <v>1.5</v>
      </c>
      <c r="G1781" s="29" t="s">
        <v>5232</v>
      </c>
      <c r="H1781" s="10" t="s">
        <v>1000</v>
      </c>
      <c r="I1781" s="10" t="s">
        <v>192</v>
      </c>
      <c r="J1781" s="12" t="s">
        <v>5233</v>
      </c>
      <c r="K1781" s="13" t="s">
        <v>5234</v>
      </c>
      <c r="L1781" s="14"/>
      <c r="M1781" s="15"/>
      <c r="N1781" s="16"/>
      <c r="O1781" s="16"/>
      <c r="P1781" s="16"/>
      <c r="Q1781" s="16"/>
      <c r="R1781" s="16"/>
      <c r="S1781" s="16"/>
      <c r="V1781" s="16"/>
      <c r="W1781" s="16"/>
    </row>
    <row r="1782" spans="1:23" ht="21.75" customHeight="1" x14ac:dyDescent="0.7">
      <c r="A1782" s="11" t="s">
        <v>5235</v>
      </c>
      <c r="B1782" s="30" t="s">
        <v>5236</v>
      </c>
      <c r="C1782" s="10" t="s">
        <v>458</v>
      </c>
      <c r="D1782" s="10" t="s">
        <v>14</v>
      </c>
      <c r="E1782" s="10">
        <v>1</v>
      </c>
      <c r="F1782" s="10">
        <v>1</v>
      </c>
      <c r="G1782" s="29" t="s">
        <v>2535</v>
      </c>
      <c r="H1782" s="10" t="s">
        <v>29</v>
      </c>
      <c r="I1782" s="10" t="s">
        <v>21</v>
      </c>
      <c r="J1782" s="12" t="s">
        <v>5237</v>
      </c>
      <c r="K1782" s="13" t="s">
        <v>5238</v>
      </c>
      <c r="L1782" s="14"/>
      <c r="M1782" s="15"/>
      <c r="N1782" s="16"/>
      <c r="O1782" s="16"/>
      <c r="P1782" s="16"/>
      <c r="Q1782" s="16"/>
      <c r="R1782" s="16"/>
      <c r="S1782" s="16"/>
      <c r="V1782" s="16"/>
      <c r="W1782" s="16"/>
    </row>
    <row r="1783" spans="1:23" ht="21.75" customHeight="1" x14ac:dyDescent="0.7">
      <c r="A1783" s="11" t="s">
        <v>5239</v>
      </c>
      <c r="B1783" s="30" t="s">
        <v>5240</v>
      </c>
      <c r="C1783" s="10" t="s">
        <v>458</v>
      </c>
      <c r="D1783" s="10" t="s">
        <v>14</v>
      </c>
      <c r="E1783" s="10">
        <v>1</v>
      </c>
      <c r="F1783" s="10">
        <v>1</v>
      </c>
      <c r="G1783" s="29" t="s">
        <v>2539</v>
      </c>
      <c r="H1783" s="10" t="s">
        <v>2571</v>
      </c>
      <c r="I1783" s="10" t="s">
        <v>30</v>
      </c>
      <c r="J1783" s="12" t="s">
        <v>5241</v>
      </c>
      <c r="K1783" s="13" t="s">
        <v>5242</v>
      </c>
      <c r="L1783" s="14"/>
      <c r="M1783" s="15"/>
      <c r="N1783" s="16"/>
      <c r="O1783" s="16"/>
      <c r="P1783" s="16"/>
      <c r="Q1783" s="16"/>
      <c r="R1783" s="16"/>
      <c r="S1783" s="16"/>
      <c r="V1783" s="16"/>
      <c r="W1783" s="16"/>
    </row>
    <row r="1784" spans="1:23" ht="21.75" customHeight="1" x14ac:dyDescent="0.7">
      <c r="A1784" s="11" t="s">
        <v>5243</v>
      </c>
      <c r="B1784" s="30" t="s">
        <v>5244</v>
      </c>
      <c r="C1784" s="10" t="s">
        <v>672</v>
      </c>
      <c r="D1784" s="10" t="s">
        <v>5245</v>
      </c>
      <c r="E1784" s="10">
        <v>2</v>
      </c>
      <c r="F1784" s="10">
        <v>2</v>
      </c>
      <c r="G1784" s="29" t="s">
        <v>5246</v>
      </c>
      <c r="H1784" s="10" t="s">
        <v>5247</v>
      </c>
      <c r="I1784" s="10" t="s">
        <v>30</v>
      </c>
      <c r="J1784" s="12" t="s">
        <v>5248</v>
      </c>
      <c r="K1784" s="13"/>
      <c r="L1784" s="14"/>
      <c r="M1784" s="15"/>
      <c r="N1784" s="16"/>
      <c r="O1784" s="16"/>
      <c r="P1784" s="16"/>
      <c r="Q1784" s="16"/>
      <c r="R1784" s="16"/>
      <c r="S1784" s="16"/>
      <c r="V1784" s="16"/>
      <c r="W1784" s="16"/>
    </row>
    <row r="1785" spans="1:23" ht="21.75" customHeight="1" x14ac:dyDescent="0.7">
      <c r="A1785" s="11" t="s">
        <v>5249</v>
      </c>
      <c r="B1785" s="30" t="s">
        <v>5250</v>
      </c>
      <c r="C1785" s="10" t="s">
        <v>458</v>
      </c>
      <c r="D1785" s="10" t="s">
        <v>14</v>
      </c>
      <c r="E1785" s="10">
        <v>1</v>
      </c>
      <c r="F1785" s="10">
        <v>0.5</v>
      </c>
      <c r="G1785" s="29" t="s">
        <v>1765</v>
      </c>
      <c r="H1785" s="10" t="s">
        <v>5251</v>
      </c>
      <c r="I1785" s="10" t="s">
        <v>1593</v>
      </c>
      <c r="J1785" s="12" t="s">
        <v>5252</v>
      </c>
      <c r="K1785" s="13"/>
      <c r="L1785" s="14"/>
      <c r="M1785" s="15"/>
      <c r="N1785" s="16"/>
      <c r="O1785" s="16"/>
      <c r="P1785" s="16"/>
      <c r="Q1785" s="16"/>
      <c r="R1785" s="16"/>
      <c r="S1785" s="16"/>
      <c r="V1785" s="16"/>
      <c r="W1785" s="16"/>
    </row>
    <row r="1786" spans="1:23" ht="21.75" customHeight="1" x14ac:dyDescent="0.7">
      <c r="A1786" s="11" t="s">
        <v>5253</v>
      </c>
      <c r="B1786" s="30" t="s">
        <v>5254</v>
      </c>
      <c r="C1786" s="10" t="s">
        <v>458</v>
      </c>
      <c r="D1786" s="10" t="s">
        <v>14</v>
      </c>
      <c r="E1786" s="10">
        <v>1</v>
      </c>
      <c r="F1786" s="10">
        <v>1</v>
      </c>
      <c r="G1786" s="29" t="s">
        <v>5255</v>
      </c>
      <c r="H1786" s="10" t="s">
        <v>5256</v>
      </c>
      <c r="I1786" s="10" t="s">
        <v>5257</v>
      </c>
      <c r="J1786" s="12" t="s">
        <v>5258</v>
      </c>
      <c r="K1786" s="13"/>
      <c r="L1786" s="14"/>
      <c r="M1786" s="15"/>
      <c r="N1786" s="16"/>
      <c r="O1786" s="16"/>
      <c r="P1786" s="16"/>
      <c r="Q1786" s="16"/>
      <c r="R1786" s="16"/>
      <c r="S1786" s="16"/>
      <c r="V1786" s="16"/>
      <c r="W1786" s="16"/>
    </row>
    <row r="1787" spans="1:23" ht="21.75" customHeight="1" x14ac:dyDescent="0.7">
      <c r="A1787" s="11" t="s">
        <v>5259</v>
      </c>
      <c r="B1787" s="30" t="s">
        <v>5260</v>
      </c>
      <c r="C1787" s="10" t="s">
        <v>458</v>
      </c>
      <c r="D1787" s="10" t="s">
        <v>14</v>
      </c>
      <c r="E1787" s="10">
        <v>1</v>
      </c>
      <c r="F1787" s="10">
        <v>1.4</v>
      </c>
      <c r="G1787" s="29" t="s">
        <v>5261</v>
      </c>
      <c r="H1787" s="10" t="s">
        <v>5262</v>
      </c>
      <c r="I1787" s="10" t="s">
        <v>30</v>
      </c>
      <c r="J1787" s="12" t="s">
        <v>5263</v>
      </c>
      <c r="K1787" s="13"/>
      <c r="L1787" s="14" t="s">
        <v>5264</v>
      </c>
      <c r="M1787" s="15"/>
      <c r="N1787" s="16"/>
      <c r="O1787" s="16"/>
      <c r="P1787" s="16"/>
      <c r="Q1787" s="16"/>
      <c r="R1787" s="16"/>
      <c r="S1787" s="16"/>
      <c r="V1787" s="16"/>
      <c r="W1787" s="16"/>
    </row>
    <row r="1788" spans="1:23" ht="21.75" customHeight="1" x14ac:dyDescent="0.7">
      <c r="A1788" s="11" t="s">
        <v>5265</v>
      </c>
      <c r="B1788" s="30" t="s">
        <v>5266</v>
      </c>
      <c r="C1788" s="10" t="s">
        <v>26</v>
      </c>
      <c r="D1788" s="10" t="s">
        <v>5267</v>
      </c>
      <c r="E1788" s="10">
        <v>14</v>
      </c>
      <c r="F1788" s="10">
        <v>0.5</v>
      </c>
      <c r="G1788" s="29" t="s">
        <v>1746</v>
      </c>
      <c r="H1788" s="10" t="s">
        <v>616</v>
      </c>
      <c r="I1788" s="10" t="s">
        <v>30</v>
      </c>
      <c r="J1788" s="12" t="s">
        <v>5268</v>
      </c>
      <c r="K1788" s="13"/>
      <c r="L1788" s="14" t="s">
        <v>5269</v>
      </c>
      <c r="M1788" s="15"/>
      <c r="N1788" s="16"/>
      <c r="O1788" s="16"/>
      <c r="P1788" s="16"/>
      <c r="Q1788" s="16"/>
      <c r="R1788" s="16"/>
      <c r="S1788" s="16"/>
      <c r="V1788" s="16"/>
      <c r="W1788" s="16"/>
    </row>
    <row r="1789" spans="1:23" ht="21.75" customHeight="1" x14ac:dyDescent="0.7">
      <c r="A1789" s="11" t="s">
        <v>5270</v>
      </c>
      <c r="B1789" s="30" t="s">
        <v>5271</v>
      </c>
      <c r="C1789" s="10" t="s">
        <v>26</v>
      </c>
      <c r="D1789" s="10" t="s">
        <v>5267</v>
      </c>
      <c r="E1789" s="10">
        <v>14</v>
      </c>
      <c r="F1789" s="10">
        <v>0.5</v>
      </c>
      <c r="G1789" s="29" t="s">
        <v>1746</v>
      </c>
      <c r="H1789" s="10" t="s">
        <v>616</v>
      </c>
      <c r="I1789" s="10" t="s">
        <v>30</v>
      </c>
      <c r="J1789" s="12"/>
      <c r="K1789" s="13"/>
      <c r="L1789" s="14" t="s">
        <v>5272</v>
      </c>
      <c r="M1789" s="15"/>
      <c r="N1789" s="16"/>
      <c r="O1789" s="16"/>
      <c r="P1789" s="16"/>
      <c r="Q1789" s="16"/>
      <c r="R1789" s="16"/>
      <c r="S1789" s="16"/>
      <c r="V1789" s="16"/>
      <c r="W1789" s="16"/>
    </row>
    <row r="1790" spans="1:23" ht="21.75" customHeight="1" x14ac:dyDescent="0.7">
      <c r="A1790" s="11" t="s">
        <v>5273</v>
      </c>
      <c r="B1790" s="30" t="s">
        <v>5274</v>
      </c>
      <c r="C1790" s="10" t="s">
        <v>26</v>
      </c>
      <c r="D1790" s="10" t="s">
        <v>5267</v>
      </c>
      <c r="E1790" s="10">
        <v>14</v>
      </c>
      <c r="F1790" s="10">
        <v>0.5</v>
      </c>
      <c r="G1790" s="29" t="s">
        <v>5275</v>
      </c>
      <c r="H1790" s="10" t="s">
        <v>616</v>
      </c>
      <c r="I1790" s="10" t="s">
        <v>30</v>
      </c>
      <c r="J1790" s="12"/>
      <c r="K1790" s="13"/>
      <c r="L1790" s="14" t="s">
        <v>5276</v>
      </c>
      <c r="M1790" s="15"/>
      <c r="N1790" s="16"/>
      <c r="O1790" s="16"/>
      <c r="P1790" s="16"/>
      <c r="Q1790" s="16"/>
      <c r="R1790" s="16"/>
      <c r="S1790" s="16"/>
      <c r="V1790" s="16"/>
      <c r="W1790" s="16"/>
    </row>
    <row r="1791" spans="1:23" ht="21.75" customHeight="1" x14ac:dyDescent="0.7">
      <c r="A1791" s="11" t="s">
        <v>5277</v>
      </c>
      <c r="B1791" s="30" t="s">
        <v>5278</v>
      </c>
      <c r="C1791" s="10" t="s">
        <v>26</v>
      </c>
      <c r="D1791" s="10" t="s">
        <v>5267</v>
      </c>
      <c r="E1791" s="10">
        <v>14</v>
      </c>
      <c r="F1791" s="10">
        <v>0.5</v>
      </c>
      <c r="G1791" s="29" t="s">
        <v>1746</v>
      </c>
      <c r="H1791" s="10" t="s">
        <v>616</v>
      </c>
      <c r="I1791" s="10" t="s">
        <v>30</v>
      </c>
      <c r="J1791" s="12"/>
      <c r="K1791" s="13" t="s">
        <v>5279</v>
      </c>
      <c r="L1791" s="14" t="s">
        <v>5280</v>
      </c>
      <c r="M1791" s="15"/>
      <c r="N1791" s="16"/>
      <c r="O1791" s="16"/>
      <c r="P1791" s="16"/>
      <c r="Q1791" s="16"/>
      <c r="R1791" s="16"/>
      <c r="S1791" s="16"/>
      <c r="V1791" s="16"/>
      <c r="W1791" s="16"/>
    </row>
    <row r="1792" spans="1:23" ht="21.75" customHeight="1" x14ac:dyDescent="0.7">
      <c r="A1792" s="11" t="s">
        <v>5281</v>
      </c>
      <c r="B1792" s="30" t="s">
        <v>5282</v>
      </c>
      <c r="C1792" s="10" t="s">
        <v>26</v>
      </c>
      <c r="D1792" s="10" t="s">
        <v>5267</v>
      </c>
      <c r="E1792" s="10">
        <v>14</v>
      </c>
      <c r="F1792" s="10">
        <v>0.5</v>
      </c>
      <c r="G1792" s="29" t="s">
        <v>1746</v>
      </c>
      <c r="H1792" s="10" t="s">
        <v>616</v>
      </c>
      <c r="I1792" s="10" t="s">
        <v>30</v>
      </c>
      <c r="J1792" s="12"/>
      <c r="K1792" s="13" t="s">
        <v>5283</v>
      </c>
      <c r="L1792" s="14" t="s">
        <v>5284</v>
      </c>
      <c r="M1792" s="15"/>
      <c r="N1792" s="16"/>
      <c r="O1792" s="16"/>
      <c r="P1792" s="16"/>
      <c r="Q1792" s="16"/>
      <c r="R1792" s="16"/>
      <c r="S1792" s="16"/>
      <c r="V1792" s="16"/>
      <c r="W1792" s="16"/>
    </row>
    <row r="1793" spans="1:23" ht="21.75" customHeight="1" x14ac:dyDescent="0.7">
      <c r="A1793" s="11" t="s">
        <v>5285</v>
      </c>
      <c r="B1793" s="30" t="s">
        <v>5286</v>
      </c>
      <c r="C1793" s="10" t="s">
        <v>26</v>
      </c>
      <c r="D1793" s="10" t="s">
        <v>5267</v>
      </c>
      <c r="E1793" s="10">
        <v>14</v>
      </c>
      <c r="F1793" s="10">
        <v>0.5</v>
      </c>
      <c r="G1793" s="29" t="s">
        <v>1746</v>
      </c>
      <c r="H1793" s="10" t="s">
        <v>616</v>
      </c>
      <c r="I1793" s="10" t="s">
        <v>30</v>
      </c>
      <c r="J1793" s="12"/>
      <c r="K1793" s="13" t="s">
        <v>5287</v>
      </c>
      <c r="L1793" s="14" t="s">
        <v>5288</v>
      </c>
      <c r="M1793" s="15"/>
      <c r="N1793" s="16"/>
      <c r="O1793" s="16"/>
      <c r="P1793" s="16"/>
      <c r="Q1793" s="16"/>
      <c r="R1793" s="16"/>
      <c r="S1793" s="16"/>
      <c r="V1793" s="16"/>
      <c r="W1793" s="16"/>
    </row>
    <row r="1794" spans="1:23" ht="21.75" customHeight="1" x14ac:dyDescent="0.7">
      <c r="A1794" s="11" t="s">
        <v>5289</v>
      </c>
      <c r="B1794" s="30" t="s">
        <v>5290</v>
      </c>
      <c r="C1794" s="10" t="s">
        <v>26</v>
      </c>
      <c r="D1794" s="10" t="s">
        <v>5267</v>
      </c>
      <c r="E1794" s="10">
        <v>14</v>
      </c>
      <c r="F1794" s="10">
        <v>0.5</v>
      </c>
      <c r="G1794" s="29" t="s">
        <v>5291</v>
      </c>
      <c r="H1794" s="10" t="s">
        <v>616</v>
      </c>
      <c r="I1794" s="10" t="s">
        <v>30</v>
      </c>
      <c r="J1794" s="12"/>
      <c r="K1794" s="13" t="s">
        <v>5292</v>
      </c>
      <c r="L1794" s="14" t="s">
        <v>5293</v>
      </c>
      <c r="M1794" s="15"/>
      <c r="N1794" s="16"/>
      <c r="O1794" s="16"/>
      <c r="P1794" s="16"/>
      <c r="Q1794" s="16"/>
      <c r="R1794" s="16"/>
      <c r="S1794" s="16"/>
      <c r="V1794" s="16"/>
      <c r="W1794" s="16"/>
    </row>
    <row r="1795" spans="1:23" ht="21.75" customHeight="1" x14ac:dyDescent="0.7">
      <c r="A1795" s="11" t="s">
        <v>5294</v>
      </c>
      <c r="B1795" s="30" t="s">
        <v>5295</v>
      </c>
      <c r="C1795" s="10" t="s">
        <v>26</v>
      </c>
      <c r="D1795" s="10" t="s">
        <v>5267</v>
      </c>
      <c r="E1795" s="10">
        <v>14</v>
      </c>
      <c r="F1795" s="10">
        <v>0.5</v>
      </c>
      <c r="G1795" s="29" t="s">
        <v>1746</v>
      </c>
      <c r="H1795" s="10" t="s">
        <v>616</v>
      </c>
      <c r="I1795" s="10" t="s">
        <v>30</v>
      </c>
      <c r="J1795" s="12"/>
      <c r="K1795" s="13"/>
      <c r="L1795" s="14"/>
      <c r="M1795" s="15"/>
      <c r="N1795" s="16"/>
      <c r="O1795" s="16"/>
      <c r="P1795" s="16"/>
      <c r="Q1795" s="16"/>
      <c r="R1795" s="16"/>
      <c r="S1795" s="16"/>
      <c r="V1795" s="16"/>
      <c r="W1795" s="16"/>
    </row>
    <row r="1796" spans="1:23" ht="21.75" customHeight="1" x14ac:dyDescent="0.7">
      <c r="A1796" s="11" t="s">
        <v>5296</v>
      </c>
      <c r="B1796" s="30" t="s">
        <v>5297</v>
      </c>
      <c r="C1796" s="10" t="s">
        <v>26</v>
      </c>
      <c r="D1796" s="10" t="s">
        <v>5267</v>
      </c>
      <c r="E1796" s="10">
        <v>14</v>
      </c>
      <c r="F1796" s="10">
        <v>0.5</v>
      </c>
      <c r="G1796" s="29" t="s">
        <v>5298</v>
      </c>
      <c r="H1796" s="10" t="s">
        <v>616</v>
      </c>
      <c r="I1796" s="10" t="s">
        <v>30</v>
      </c>
      <c r="J1796" s="12"/>
      <c r="K1796" s="13" t="s">
        <v>5299</v>
      </c>
      <c r="L1796" s="14" t="s">
        <v>5300</v>
      </c>
      <c r="M1796" s="15"/>
      <c r="N1796" s="16"/>
      <c r="O1796" s="16"/>
      <c r="P1796" s="16"/>
      <c r="Q1796" s="16"/>
      <c r="R1796" s="16"/>
      <c r="S1796" s="16"/>
      <c r="V1796" s="16"/>
      <c r="W1796" s="16"/>
    </row>
    <row r="1797" spans="1:23" ht="21.75" customHeight="1" x14ac:dyDescent="0.7">
      <c r="A1797" s="11" t="s">
        <v>5301</v>
      </c>
      <c r="B1797" s="30" t="s">
        <v>5302</v>
      </c>
      <c r="C1797" s="10" t="s">
        <v>26</v>
      </c>
      <c r="D1797" s="10" t="s">
        <v>5267</v>
      </c>
      <c r="E1797" s="10">
        <v>14</v>
      </c>
      <c r="F1797" s="10">
        <v>0.5</v>
      </c>
      <c r="G1797" s="29" t="s">
        <v>1746</v>
      </c>
      <c r="H1797" s="10" t="s">
        <v>616</v>
      </c>
      <c r="I1797" s="10" t="s">
        <v>30</v>
      </c>
      <c r="J1797" s="12"/>
      <c r="K1797" s="13" t="s">
        <v>5303</v>
      </c>
      <c r="L1797" s="14" t="s">
        <v>5304</v>
      </c>
      <c r="M1797" s="15"/>
      <c r="N1797" s="16"/>
      <c r="O1797" s="16"/>
      <c r="P1797" s="16"/>
      <c r="Q1797" s="16"/>
      <c r="R1797" s="16"/>
      <c r="S1797" s="16"/>
      <c r="V1797" s="16"/>
      <c r="W1797" s="16"/>
    </row>
    <row r="1798" spans="1:23" ht="21.75" customHeight="1" x14ac:dyDescent="0.7">
      <c r="A1798" s="11" t="s">
        <v>5305</v>
      </c>
      <c r="B1798" s="30" t="s">
        <v>5306</v>
      </c>
      <c r="C1798" s="10" t="s">
        <v>26</v>
      </c>
      <c r="D1798" s="10" t="s">
        <v>5267</v>
      </c>
      <c r="E1798" s="10">
        <v>14</v>
      </c>
      <c r="F1798" s="10">
        <v>0.5</v>
      </c>
      <c r="G1798" s="29" t="s">
        <v>5307</v>
      </c>
      <c r="H1798" s="10" t="s">
        <v>616</v>
      </c>
      <c r="I1798" s="10" t="s">
        <v>30</v>
      </c>
      <c r="J1798" s="12"/>
      <c r="K1798" s="13" t="s">
        <v>5308</v>
      </c>
      <c r="L1798" s="14" t="s">
        <v>5309</v>
      </c>
      <c r="M1798" s="15"/>
      <c r="N1798" s="16"/>
      <c r="O1798" s="16"/>
      <c r="P1798" s="16"/>
      <c r="Q1798" s="16"/>
      <c r="R1798" s="16"/>
      <c r="S1798" s="16"/>
      <c r="V1798" s="16"/>
      <c r="W1798" s="16"/>
    </row>
    <row r="1799" spans="1:23" ht="21.75" customHeight="1" x14ac:dyDescent="0.7">
      <c r="A1799" s="11" t="s">
        <v>5310</v>
      </c>
      <c r="B1799" s="30" t="s">
        <v>5311</v>
      </c>
      <c r="C1799" s="10" t="s">
        <v>26</v>
      </c>
      <c r="D1799" s="10" t="s">
        <v>5267</v>
      </c>
      <c r="E1799" s="10">
        <v>14</v>
      </c>
      <c r="F1799" s="10">
        <v>0.5</v>
      </c>
      <c r="G1799" s="29" t="s">
        <v>1746</v>
      </c>
      <c r="H1799" s="10" t="s">
        <v>616</v>
      </c>
      <c r="I1799" s="10" t="s">
        <v>30</v>
      </c>
      <c r="J1799" s="12"/>
      <c r="K1799" s="13" t="s">
        <v>5312</v>
      </c>
      <c r="L1799" s="14" t="s">
        <v>5313</v>
      </c>
      <c r="M1799" s="15"/>
      <c r="N1799" s="16"/>
      <c r="O1799" s="16"/>
      <c r="P1799" s="16"/>
      <c r="Q1799" s="16"/>
      <c r="R1799" s="16"/>
      <c r="S1799" s="16"/>
      <c r="V1799" s="16"/>
      <c r="W1799" s="16"/>
    </row>
    <row r="1800" spans="1:23" ht="21.75" customHeight="1" x14ac:dyDescent="0.7">
      <c r="A1800" s="11" t="s">
        <v>5314</v>
      </c>
      <c r="B1800" s="30" t="s">
        <v>5315</v>
      </c>
      <c r="C1800" s="10" t="s">
        <v>26</v>
      </c>
      <c r="D1800" s="10" t="s">
        <v>5267</v>
      </c>
      <c r="E1800" s="10">
        <v>14</v>
      </c>
      <c r="F1800" s="10">
        <v>0.5</v>
      </c>
      <c r="G1800" s="29" t="s">
        <v>1746</v>
      </c>
      <c r="H1800" s="10" t="s">
        <v>616</v>
      </c>
      <c r="I1800" s="10" t="s">
        <v>30</v>
      </c>
      <c r="J1800" s="12"/>
      <c r="K1800" s="13" t="s">
        <v>5316</v>
      </c>
      <c r="L1800" s="14" t="s">
        <v>5317</v>
      </c>
      <c r="M1800" s="15"/>
      <c r="N1800" s="16"/>
      <c r="O1800" s="16"/>
      <c r="P1800" s="16"/>
      <c r="Q1800" s="16"/>
      <c r="R1800" s="16"/>
      <c r="S1800" s="16"/>
      <c r="V1800" s="16"/>
      <c r="W1800" s="16"/>
    </row>
    <row r="1801" spans="1:23" ht="21.75" customHeight="1" x14ac:dyDescent="0.7">
      <c r="A1801" s="11" t="s">
        <v>5318</v>
      </c>
      <c r="B1801" s="30" t="s">
        <v>5319</v>
      </c>
      <c r="C1801" s="10" t="s">
        <v>26</v>
      </c>
      <c r="D1801" s="10" t="s">
        <v>5267</v>
      </c>
      <c r="E1801" s="10">
        <v>14</v>
      </c>
      <c r="F1801" s="10">
        <v>0.5</v>
      </c>
      <c r="G1801" s="29" t="s">
        <v>5291</v>
      </c>
      <c r="H1801" s="10" t="s">
        <v>616</v>
      </c>
      <c r="I1801" s="10" t="s">
        <v>30</v>
      </c>
      <c r="J1801" s="12"/>
      <c r="K1801" s="13" t="s">
        <v>5320</v>
      </c>
      <c r="L1801" s="14" t="s">
        <v>5321</v>
      </c>
      <c r="M1801" s="15"/>
      <c r="N1801" s="16"/>
      <c r="O1801" s="16"/>
      <c r="P1801" s="16"/>
      <c r="Q1801" s="16"/>
      <c r="R1801" s="16"/>
      <c r="S1801" s="16"/>
      <c r="V1801" s="16"/>
      <c r="W1801" s="16"/>
    </row>
    <row r="1802" spans="1:23" ht="21.75" customHeight="1" x14ac:dyDescent="0.7">
      <c r="A1802" s="11" t="s">
        <v>5322</v>
      </c>
      <c r="B1802" s="30" t="s">
        <v>5323</v>
      </c>
      <c r="C1802" s="10" t="s">
        <v>458</v>
      </c>
      <c r="D1802" s="10" t="s">
        <v>14</v>
      </c>
      <c r="E1802" s="10">
        <v>1</v>
      </c>
      <c r="F1802" s="10">
        <v>0.5</v>
      </c>
      <c r="G1802" s="29" t="s">
        <v>1790</v>
      </c>
      <c r="H1802" s="10" t="s">
        <v>29</v>
      </c>
      <c r="I1802" s="10" t="s">
        <v>5324</v>
      </c>
      <c r="J1802" s="12" t="s">
        <v>5325</v>
      </c>
      <c r="K1802" s="13"/>
      <c r="L1802" s="14"/>
      <c r="M1802" s="15"/>
      <c r="N1802" s="16"/>
      <c r="O1802" s="16"/>
      <c r="P1802" s="16"/>
      <c r="Q1802" s="16"/>
      <c r="R1802" s="16"/>
      <c r="S1802" s="16"/>
      <c r="V1802" s="16"/>
      <c r="W1802" s="16"/>
    </row>
    <row r="1803" spans="1:23" ht="21.75" customHeight="1" x14ac:dyDescent="0.7">
      <c r="A1803" s="11" t="s">
        <v>5326</v>
      </c>
      <c r="B1803" s="30" t="s">
        <v>5327</v>
      </c>
      <c r="C1803" s="10" t="s">
        <v>458</v>
      </c>
      <c r="D1803" s="10" t="s">
        <v>14</v>
      </c>
      <c r="E1803" s="10">
        <v>1</v>
      </c>
      <c r="F1803" s="10">
        <v>1</v>
      </c>
      <c r="G1803" s="29" t="s">
        <v>5328</v>
      </c>
      <c r="H1803" s="10" t="s">
        <v>29</v>
      </c>
      <c r="I1803" s="10" t="s">
        <v>5329</v>
      </c>
      <c r="J1803" s="12" t="s">
        <v>5330</v>
      </c>
      <c r="K1803" s="13" t="s">
        <v>5331</v>
      </c>
      <c r="L1803" s="14"/>
      <c r="M1803" s="15"/>
      <c r="N1803" s="16"/>
      <c r="O1803" s="16"/>
      <c r="P1803" s="16"/>
      <c r="Q1803" s="16"/>
      <c r="R1803" s="16"/>
      <c r="S1803" s="16"/>
      <c r="V1803" s="16"/>
      <c r="W1803" s="16"/>
    </row>
    <row r="1804" spans="1:23" ht="21.75" customHeight="1" x14ac:dyDescent="0.7">
      <c r="A1804" s="11" t="s">
        <v>5332</v>
      </c>
      <c r="B1804" s="30" t="s">
        <v>5333</v>
      </c>
      <c r="C1804" s="10" t="s">
        <v>458</v>
      </c>
      <c r="D1804" s="10" t="s">
        <v>14</v>
      </c>
      <c r="E1804" s="10">
        <v>1</v>
      </c>
      <c r="F1804" s="10">
        <v>1</v>
      </c>
      <c r="G1804" s="29" t="s">
        <v>1274</v>
      </c>
      <c r="H1804" s="10" t="s">
        <v>1416</v>
      </c>
      <c r="I1804" s="10" t="s">
        <v>5334</v>
      </c>
      <c r="J1804" s="12" t="s">
        <v>5335</v>
      </c>
      <c r="K1804" s="13" t="s">
        <v>5336</v>
      </c>
      <c r="L1804" s="14"/>
      <c r="M1804" s="15"/>
      <c r="N1804" s="16"/>
      <c r="O1804" s="16"/>
      <c r="P1804" s="16"/>
      <c r="Q1804" s="16"/>
      <c r="R1804" s="16"/>
      <c r="S1804" s="16"/>
      <c r="V1804" s="16"/>
      <c r="W1804" s="16"/>
    </row>
    <row r="1805" spans="1:23" ht="21.75" customHeight="1" x14ac:dyDescent="0.7">
      <c r="A1805" s="11" t="s">
        <v>5337</v>
      </c>
      <c r="B1805" s="30" t="s">
        <v>5338</v>
      </c>
      <c r="C1805" s="10" t="s">
        <v>458</v>
      </c>
      <c r="D1805" s="10" t="s">
        <v>14</v>
      </c>
      <c r="E1805" s="10">
        <v>1</v>
      </c>
      <c r="F1805" s="10">
        <v>1</v>
      </c>
      <c r="G1805" s="29" t="s">
        <v>5339</v>
      </c>
      <c r="H1805" s="10" t="s">
        <v>5340</v>
      </c>
      <c r="I1805" s="10" t="s">
        <v>5341</v>
      </c>
      <c r="J1805" s="12" t="s">
        <v>5342</v>
      </c>
      <c r="K1805" s="13"/>
      <c r="L1805" s="14"/>
      <c r="M1805" s="15"/>
      <c r="N1805" s="16"/>
      <c r="O1805" s="16"/>
      <c r="P1805" s="16"/>
      <c r="Q1805" s="16"/>
      <c r="R1805" s="16"/>
      <c r="S1805" s="16"/>
      <c r="V1805" s="16"/>
      <c r="W1805" s="16"/>
    </row>
    <row r="1806" spans="1:23" ht="21.75" customHeight="1" x14ac:dyDescent="0.7">
      <c r="A1806" s="11" t="s">
        <v>5343</v>
      </c>
      <c r="B1806" s="30" t="s">
        <v>5344</v>
      </c>
      <c r="C1806" s="10" t="s">
        <v>26</v>
      </c>
      <c r="D1806" s="10" t="s">
        <v>5345</v>
      </c>
      <c r="E1806" s="10">
        <v>5</v>
      </c>
      <c r="F1806" s="10">
        <v>0.5</v>
      </c>
      <c r="G1806" s="29" t="s">
        <v>5346</v>
      </c>
      <c r="H1806" s="10" t="s">
        <v>5347</v>
      </c>
      <c r="I1806" s="10" t="s">
        <v>836</v>
      </c>
      <c r="J1806" s="12" t="s">
        <v>5348</v>
      </c>
      <c r="K1806" s="13" t="s">
        <v>5349</v>
      </c>
      <c r="L1806" s="14" t="s">
        <v>5350</v>
      </c>
      <c r="M1806" s="15"/>
      <c r="N1806" s="16"/>
      <c r="O1806" s="16"/>
      <c r="P1806" s="16"/>
      <c r="Q1806" s="16"/>
      <c r="R1806" s="16"/>
      <c r="S1806" s="16"/>
      <c r="V1806" s="16"/>
      <c r="W1806" s="16"/>
    </row>
    <row r="1807" spans="1:23" ht="21.75" customHeight="1" x14ac:dyDescent="0.7">
      <c r="A1807" s="11" t="s">
        <v>5351</v>
      </c>
      <c r="B1807" s="30" t="s">
        <v>5352</v>
      </c>
      <c r="C1807" s="10" t="s">
        <v>26</v>
      </c>
      <c r="D1807" s="10" t="s">
        <v>5345</v>
      </c>
      <c r="E1807" s="10">
        <v>5</v>
      </c>
      <c r="F1807" s="10">
        <v>0.5</v>
      </c>
      <c r="G1807" s="29" t="s">
        <v>3618</v>
      </c>
      <c r="H1807" s="10" t="s">
        <v>3058</v>
      </c>
      <c r="I1807" s="10" t="s">
        <v>5353</v>
      </c>
      <c r="J1807" s="12"/>
      <c r="K1807" s="13" t="s">
        <v>5354</v>
      </c>
      <c r="L1807" s="14" t="s">
        <v>5350</v>
      </c>
      <c r="M1807" s="15"/>
      <c r="N1807" s="16"/>
      <c r="O1807" s="16"/>
      <c r="P1807" s="16"/>
      <c r="Q1807" s="16"/>
      <c r="R1807" s="16"/>
      <c r="S1807" s="16"/>
      <c r="V1807" s="16"/>
      <c r="W1807" s="16"/>
    </row>
    <row r="1808" spans="1:23" ht="21.75" customHeight="1" x14ac:dyDescent="0.7">
      <c r="A1808" s="11" t="s">
        <v>5355</v>
      </c>
      <c r="B1808" s="30" t="s">
        <v>5356</v>
      </c>
      <c r="C1808" s="10" t="s">
        <v>26</v>
      </c>
      <c r="D1808" s="10" t="s">
        <v>5345</v>
      </c>
      <c r="E1808" s="10">
        <v>5</v>
      </c>
      <c r="F1808" s="10">
        <v>0.5</v>
      </c>
      <c r="G1808" s="29" t="s">
        <v>2619</v>
      </c>
      <c r="H1808" s="10" t="s">
        <v>996</v>
      </c>
      <c r="I1808" s="10" t="s">
        <v>21</v>
      </c>
      <c r="J1808" s="12"/>
      <c r="K1808" s="13" t="s">
        <v>5357</v>
      </c>
      <c r="L1808" s="14" t="s">
        <v>5350</v>
      </c>
      <c r="M1808" s="15"/>
      <c r="N1808" s="16"/>
      <c r="O1808" s="16"/>
      <c r="P1808" s="16"/>
      <c r="Q1808" s="16"/>
      <c r="R1808" s="16"/>
      <c r="S1808" s="16"/>
      <c r="V1808" s="16"/>
      <c r="W1808" s="16"/>
    </row>
    <row r="1809" spans="1:23" ht="21.75" customHeight="1" x14ac:dyDescent="0.7">
      <c r="A1809" s="11" t="s">
        <v>5358</v>
      </c>
      <c r="B1809" s="30" t="s">
        <v>5359</v>
      </c>
      <c r="C1809" s="10" t="s">
        <v>26</v>
      </c>
      <c r="D1809" s="10" t="s">
        <v>5345</v>
      </c>
      <c r="E1809" s="10">
        <v>5</v>
      </c>
      <c r="F1809" s="10">
        <v>0.5</v>
      </c>
      <c r="G1809" s="29" t="s">
        <v>4788</v>
      </c>
      <c r="H1809" s="10" t="s">
        <v>5360</v>
      </c>
      <c r="I1809" s="10" t="s">
        <v>5361</v>
      </c>
      <c r="J1809" s="12"/>
      <c r="K1809" s="13" t="s">
        <v>5362</v>
      </c>
      <c r="L1809" s="14" t="s">
        <v>5350</v>
      </c>
      <c r="M1809" s="15"/>
      <c r="N1809" s="16"/>
      <c r="O1809" s="16"/>
      <c r="P1809" s="16"/>
      <c r="Q1809" s="16"/>
      <c r="R1809" s="16"/>
      <c r="S1809" s="16"/>
      <c r="V1809" s="16"/>
      <c r="W1809" s="16"/>
    </row>
    <row r="1810" spans="1:23" ht="21.75" customHeight="1" x14ac:dyDescent="0.7">
      <c r="A1810" s="11" t="s">
        <v>5363</v>
      </c>
      <c r="B1810" s="30" t="s">
        <v>5364</v>
      </c>
      <c r="C1810" s="10" t="s">
        <v>26</v>
      </c>
      <c r="D1810" s="10" t="s">
        <v>5345</v>
      </c>
      <c r="E1810" s="10">
        <v>5</v>
      </c>
      <c r="F1810" s="10">
        <v>0.5</v>
      </c>
      <c r="G1810" s="29" t="s">
        <v>5365</v>
      </c>
      <c r="H1810" s="10" t="s">
        <v>1445</v>
      </c>
      <c r="I1810" s="10" t="s">
        <v>1666</v>
      </c>
      <c r="J1810" s="12"/>
      <c r="K1810" s="13" t="s">
        <v>5366</v>
      </c>
      <c r="L1810" s="14" t="s">
        <v>5350</v>
      </c>
      <c r="M1810" s="15"/>
      <c r="N1810" s="16"/>
      <c r="O1810" s="16"/>
      <c r="P1810" s="16"/>
      <c r="Q1810" s="16"/>
      <c r="R1810" s="16"/>
      <c r="S1810" s="16"/>
      <c r="V1810" s="16"/>
      <c r="W1810" s="16"/>
    </row>
    <row r="1811" spans="1:23" ht="21.75" customHeight="1" x14ac:dyDescent="0.7">
      <c r="A1811" s="11" t="s">
        <v>5367</v>
      </c>
      <c r="B1811" s="30" t="s">
        <v>5368</v>
      </c>
      <c r="C1811" s="10" t="s">
        <v>458</v>
      </c>
      <c r="D1811" s="10" t="s">
        <v>14</v>
      </c>
      <c r="E1811" s="10">
        <v>1</v>
      </c>
      <c r="F1811" s="10">
        <v>1.5</v>
      </c>
      <c r="G1811" s="29" t="s">
        <v>5369</v>
      </c>
      <c r="H1811" s="10" t="s">
        <v>5370</v>
      </c>
      <c r="I1811" s="10" t="s">
        <v>461</v>
      </c>
      <c r="J1811" s="12" t="s">
        <v>5371</v>
      </c>
      <c r="K1811" s="13" t="s">
        <v>5372</v>
      </c>
      <c r="L1811" s="14"/>
      <c r="M1811" s="15"/>
      <c r="N1811" s="16"/>
      <c r="O1811" s="16"/>
      <c r="P1811" s="16"/>
      <c r="Q1811" s="16"/>
      <c r="R1811" s="16"/>
      <c r="S1811" s="16"/>
      <c r="V1811" s="16"/>
      <c r="W1811" s="16"/>
    </row>
    <row r="1812" spans="1:23" ht="21.75" customHeight="1" x14ac:dyDescent="0.7">
      <c r="A1812" s="11" t="s">
        <v>5373</v>
      </c>
      <c r="B1812" s="30" t="s">
        <v>5374</v>
      </c>
      <c r="C1812" s="10" t="s">
        <v>458</v>
      </c>
      <c r="D1812" s="10" t="s">
        <v>14</v>
      </c>
      <c r="E1812" s="10">
        <v>1</v>
      </c>
      <c r="F1812" s="10">
        <v>1</v>
      </c>
      <c r="G1812" s="29" t="s">
        <v>490</v>
      </c>
      <c r="H1812" s="10" t="s">
        <v>1292</v>
      </c>
      <c r="I1812" s="10" t="s">
        <v>432</v>
      </c>
      <c r="J1812" s="12" t="s">
        <v>5375</v>
      </c>
      <c r="K1812" s="13" t="s">
        <v>5376</v>
      </c>
      <c r="L1812" s="14"/>
      <c r="M1812" s="15"/>
      <c r="N1812" s="16"/>
      <c r="O1812" s="16"/>
      <c r="P1812" s="16"/>
      <c r="Q1812" s="16"/>
      <c r="R1812" s="16"/>
      <c r="S1812" s="16"/>
      <c r="V1812" s="16"/>
      <c r="W1812" s="16"/>
    </row>
    <row r="1813" spans="1:23" ht="21.75" customHeight="1" x14ac:dyDescent="0.7">
      <c r="A1813" s="11" t="s">
        <v>5377</v>
      </c>
      <c r="B1813" s="30" t="s">
        <v>5378</v>
      </c>
      <c r="C1813" s="10" t="s">
        <v>458</v>
      </c>
      <c r="D1813" s="10" t="s">
        <v>14</v>
      </c>
      <c r="E1813" s="10">
        <v>1</v>
      </c>
      <c r="F1813" s="10">
        <v>1</v>
      </c>
      <c r="G1813" s="29" t="s">
        <v>2874</v>
      </c>
      <c r="H1813" s="10" t="s">
        <v>29</v>
      </c>
      <c r="I1813" s="10" t="s">
        <v>21</v>
      </c>
      <c r="J1813" s="12" t="s">
        <v>5379</v>
      </c>
      <c r="K1813" s="13" t="s">
        <v>5380</v>
      </c>
      <c r="L1813" s="14"/>
      <c r="M1813" s="15"/>
      <c r="N1813" s="16"/>
      <c r="O1813" s="16"/>
      <c r="P1813" s="16"/>
      <c r="Q1813" s="16"/>
      <c r="R1813" s="16"/>
      <c r="S1813" s="16"/>
      <c r="V1813" s="16"/>
      <c r="W1813" s="16"/>
    </row>
    <row r="1814" spans="1:23" ht="21.75" customHeight="1" x14ac:dyDescent="0.7">
      <c r="A1814" s="11" t="s">
        <v>5381</v>
      </c>
      <c r="B1814" s="30" t="s">
        <v>5382</v>
      </c>
      <c r="C1814" s="10" t="s">
        <v>826</v>
      </c>
      <c r="D1814" s="10" t="s">
        <v>5383</v>
      </c>
      <c r="E1814" s="10">
        <v>15</v>
      </c>
      <c r="F1814" s="10">
        <v>0.1</v>
      </c>
      <c r="G1814" s="29" t="s">
        <v>1505</v>
      </c>
      <c r="H1814" s="10" t="s">
        <v>622</v>
      </c>
      <c r="I1814" s="10" t="s">
        <v>432</v>
      </c>
      <c r="J1814" s="12" t="s">
        <v>5384</v>
      </c>
      <c r="K1814" s="13"/>
      <c r="L1814" s="14"/>
      <c r="M1814" s="15"/>
      <c r="N1814" s="16"/>
      <c r="O1814" s="16"/>
      <c r="P1814" s="16"/>
      <c r="Q1814" s="16"/>
      <c r="R1814" s="16"/>
      <c r="S1814" s="16"/>
      <c r="V1814" s="16"/>
      <c r="W1814" s="16"/>
    </row>
    <row r="1815" spans="1:23" ht="21.75" customHeight="1" x14ac:dyDescent="0.7">
      <c r="A1815" s="11" t="s">
        <v>5385</v>
      </c>
      <c r="B1815" s="30" t="s">
        <v>5386</v>
      </c>
      <c r="C1815" s="10" t="s">
        <v>826</v>
      </c>
      <c r="D1815" s="10" t="s">
        <v>5383</v>
      </c>
      <c r="E1815" s="10">
        <v>15</v>
      </c>
      <c r="F1815" s="10">
        <v>0.1</v>
      </c>
      <c r="G1815" s="29" t="s">
        <v>2425</v>
      </c>
      <c r="H1815" s="10" t="s">
        <v>747</v>
      </c>
      <c r="I1815" s="10" t="s">
        <v>3193</v>
      </c>
      <c r="J1815" s="12"/>
      <c r="K1815" s="13"/>
      <c r="L1815" s="14"/>
      <c r="M1815" s="15"/>
      <c r="N1815" s="16"/>
      <c r="O1815" s="16"/>
      <c r="P1815" s="16"/>
      <c r="Q1815" s="16"/>
      <c r="R1815" s="16"/>
      <c r="S1815" s="16"/>
      <c r="V1815" s="16"/>
      <c r="W1815" s="16"/>
    </row>
    <row r="1816" spans="1:23" ht="21.75" customHeight="1" x14ac:dyDescent="0.7">
      <c r="A1816" s="11" t="s">
        <v>5387</v>
      </c>
      <c r="B1816" s="30" t="s">
        <v>5388</v>
      </c>
      <c r="C1816" s="10" t="s">
        <v>826</v>
      </c>
      <c r="D1816" s="10" t="s">
        <v>5383</v>
      </c>
      <c r="E1816" s="10">
        <v>15</v>
      </c>
      <c r="F1816" s="10">
        <v>0.1</v>
      </c>
      <c r="G1816" s="29" t="s">
        <v>1448</v>
      </c>
      <c r="H1816" s="10" t="s">
        <v>747</v>
      </c>
      <c r="I1816" s="10" t="s">
        <v>748</v>
      </c>
      <c r="J1816" s="12"/>
      <c r="K1816" s="13"/>
      <c r="L1816" s="14"/>
      <c r="M1816" s="15"/>
      <c r="N1816" s="16"/>
      <c r="O1816" s="16"/>
      <c r="P1816" s="16"/>
      <c r="Q1816" s="16"/>
      <c r="R1816" s="16"/>
      <c r="S1816" s="16"/>
      <c r="V1816" s="16"/>
      <c r="W1816" s="16"/>
    </row>
    <row r="1817" spans="1:23" ht="21.75" customHeight="1" x14ac:dyDescent="0.7">
      <c r="A1817" s="11" t="s">
        <v>5389</v>
      </c>
      <c r="B1817" s="30" t="s">
        <v>5390</v>
      </c>
      <c r="C1817" s="10" t="s">
        <v>826</v>
      </c>
      <c r="D1817" s="10" t="s">
        <v>5383</v>
      </c>
      <c r="E1817" s="10">
        <v>15</v>
      </c>
      <c r="F1817" s="10">
        <v>0.2</v>
      </c>
      <c r="G1817" s="29" t="s">
        <v>5391</v>
      </c>
      <c r="H1817" s="10" t="s">
        <v>747</v>
      </c>
      <c r="I1817" s="10" t="s">
        <v>3193</v>
      </c>
      <c r="J1817" s="12"/>
      <c r="K1817" s="13"/>
      <c r="L1817" s="14"/>
      <c r="M1817" s="15"/>
      <c r="N1817" s="16"/>
      <c r="O1817" s="16"/>
      <c r="P1817" s="16"/>
      <c r="Q1817" s="16"/>
      <c r="R1817" s="16"/>
      <c r="S1817" s="16"/>
      <c r="V1817" s="16"/>
      <c r="W1817" s="16"/>
    </row>
    <row r="1818" spans="1:23" ht="21.75" customHeight="1" x14ac:dyDescent="0.7">
      <c r="A1818" s="11" t="s">
        <v>5392</v>
      </c>
      <c r="B1818" s="30" t="s">
        <v>5393</v>
      </c>
      <c r="C1818" s="10" t="s">
        <v>826</v>
      </c>
      <c r="D1818" s="10" t="s">
        <v>5383</v>
      </c>
      <c r="E1818" s="10">
        <v>15</v>
      </c>
      <c r="F1818" s="10">
        <v>0.2</v>
      </c>
      <c r="G1818" s="29" t="s">
        <v>5391</v>
      </c>
      <c r="H1818" s="10" t="s">
        <v>747</v>
      </c>
      <c r="I1818" s="10" t="s">
        <v>432</v>
      </c>
      <c r="J1818" s="12"/>
      <c r="K1818" s="13"/>
      <c r="L1818" s="14"/>
      <c r="M1818" s="15"/>
      <c r="N1818" s="16"/>
      <c r="O1818" s="16"/>
      <c r="P1818" s="16"/>
      <c r="Q1818" s="16"/>
      <c r="R1818" s="16"/>
      <c r="S1818" s="16"/>
      <c r="V1818" s="16"/>
      <c r="W1818" s="16"/>
    </row>
    <row r="1819" spans="1:23" ht="21.75" customHeight="1" x14ac:dyDescent="0.7">
      <c r="A1819" s="11" t="s">
        <v>5394</v>
      </c>
      <c r="B1819" s="30" t="s">
        <v>5395</v>
      </c>
      <c r="C1819" s="10" t="s">
        <v>826</v>
      </c>
      <c r="D1819" s="10" t="s">
        <v>5383</v>
      </c>
      <c r="E1819" s="10">
        <v>15</v>
      </c>
      <c r="F1819" s="10">
        <v>0.1</v>
      </c>
      <c r="G1819" s="29" t="s">
        <v>3990</v>
      </c>
      <c r="H1819" s="10" t="s">
        <v>747</v>
      </c>
      <c r="I1819" s="10" t="s">
        <v>3193</v>
      </c>
      <c r="J1819" s="12" t="s">
        <v>5396</v>
      </c>
      <c r="K1819" s="13" t="s">
        <v>5397</v>
      </c>
      <c r="L1819" s="14"/>
      <c r="M1819" s="15"/>
      <c r="N1819" s="16"/>
      <c r="O1819" s="16"/>
      <c r="P1819" s="16"/>
      <c r="Q1819" s="16"/>
      <c r="R1819" s="16"/>
      <c r="S1819" s="16"/>
      <c r="V1819" s="16"/>
      <c r="W1819" s="16"/>
    </row>
    <row r="1820" spans="1:23" ht="21.75" customHeight="1" x14ac:dyDescent="0.7">
      <c r="A1820" s="11" t="s">
        <v>5398</v>
      </c>
      <c r="B1820" s="30" t="s">
        <v>5399</v>
      </c>
      <c r="C1820" s="10" t="s">
        <v>826</v>
      </c>
      <c r="D1820" s="10" t="s">
        <v>5383</v>
      </c>
      <c r="E1820" s="10">
        <v>15</v>
      </c>
      <c r="F1820" s="10">
        <v>0.1</v>
      </c>
      <c r="G1820" s="29" t="s">
        <v>3990</v>
      </c>
      <c r="H1820" s="10" t="s">
        <v>747</v>
      </c>
      <c r="I1820" s="10" t="s">
        <v>432</v>
      </c>
      <c r="J1820" s="12"/>
      <c r="K1820" s="13"/>
      <c r="L1820" s="14"/>
      <c r="M1820" s="15"/>
      <c r="N1820" s="16"/>
      <c r="O1820" s="16"/>
      <c r="P1820" s="16"/>
      <c r="Q1820" s="16"/>
      <c r="R1820" s="16"/>
      <c r="S1820" s="16"/>
      <c r="V1820" s="16"/>
      <c r="W1820" s="16"/>
    </row>
    <row r="1821" spans="1:23" ht="21.75" customHeight="1" x14ac:dyDescent="0.7">
      <c r="A1821" s="11" t="s">
        <v>5400</v>
      </c>
      <c r="B1821" s="30" t="s">
        <v>5401</v>
      </c>
      <c r="C1821" s="10" t="s">
        <v>826</v>
      </c>
      <c r="D1821" s="10" t="s">
        <v>5383</v>
      </c>
      <c r="E1821" s="10">
        <v>15</v>
      </c>
      <c r="F1821" s="10">
        <v>0.2</v>
      </c>
      <c r="G1821" s="29" t="s">
        <v>5391</v>
      </c>
      <c r="H1821" s="10" t="s">
        <v>747</v>
      </c>
      <c r="I1821" s="10" t="s">
        <v>432</v>
      </c>
      <c r="J1821" s="12"/>
      <c r="K1821" s="13"/>
      <c r="L1821" s="14"/>
      <c r="M1821" s="15"/>
      <c r="N1821" s="16"/>
      <c r="O1821" s="16"/>
      <c r="P1821" s="16"/>
      <c r="Q1821" s="16"/>
      <c r="R1821" s="16"/>
      <c r="S1821" s="16"/>
      <c r="V1821" s="16"/>
      <c r="W1821" s="16"/>
    </row>
    <row r="1822" spans="1:23" ht="21.75" customHeight="1" x14ac:dyDescent="0.7">
      <c r="A1822" s="11" t="s">
        <v>5402</v>
      </c>
      <c r="B1822" s="30" t="s">
        <v>5403</v>
      </c>
      <c r="C1822" s="10" t="s">
        <v>826</v>
      </c>
      <c r="D1822" s="10" t="s">
        <v>5383</v>
      </c>
      <c r="E1822" s="10">
        <v>15</v>
      </c>
      <c r="F1822" s="10">
        <v>0.2</v>
      </c>
      <c r="G1822" s="29" t="s">
        <v>1478</v>
      </c>
      <c r="H1822" s="10" t="s">
        <v>747</v>
      </c>
      <c r="I1822" s="10" t="s">
        <v>432</v>
      </c>
      <c r="J1822" s="12"/>
      <c r="K1822" s="13"/>
      <c r="L1822" s="14"/>
      <c r="M1822" s="15"/>
      <c r="N1822" s="16"/>
      <c r="O1822" s="16"/>
      <c r="P1822" s="16"/>
      <c r="Q1822" s="16"/>
      <c r="R1822" s="16"/>
      <c r="S1822" s="16"/>
      <c r="V1822" s="16"/>
      <c r="W1822" s="16"/>
    </row>
    <row r="1823" spans="1:23" ht="21.75" customHeight="1" x14ac:dyDescent="0.7">
      <c r="A1823" s="11" t="s">
        <v>5404</v>
      </c>
      <c r="B1823" s="30" t="s">
        <v>5405</v>
      </c>
      <c r="C1823" s="10" t="s">
        <v>826</v>
      </c>
      <c r="D1823" s="10" t="s">
        <v>5383</v>
      </c>
      <c r="E1823" s="10">
        <v>15</v>
      </c>
      <c r="F1823" s="10">
        <v>0.2</v>
      </c>
      <c r="G1823" s="29" t="s">
        <v>4018</v>
      </c>
      <c r="H1823" s="10" t="s">
        <v>747</v>
      </c>
      <c r="I1823" s="10" t="s">
        <v>3193</v>
      </c>
      <c r="J1823" s="12"/>
      <c r="K1823" s="13"/>
      <c r="L1823" s="14"/>
      <c r="M1823" s="15"/>
      <c r="N1823" s="16"/>
      <c r="O1823" s="16"/>
      <c r="P1823" s="16"/>
      <c r="Q1823" s="16"/>
      <c r="R1823" s="16"/>
      <c r="S1823" s="16"/>
      <c r="V1823" s="16"/>
      <c r="W1823" s="16"/>
    </row>
    <row r="1824" spans="1:23" ht="21.75" customHeight="1" x14ac:dyDescent="0.7">
      <c r="A1824" s="11" t="s">
        <v>5406</v>
      </c>
      <c r="B1824" s="30" t="s">
        <v>5407</v>
      </c>
      <c r="C1824" s="10" t="s">
        <v>826</v>
      </c>
      <c r="D1824" s="10" t="s">
        <v>5383</v>
      </c>
      <c r="E1824" s="10">
        <v>15</v>
      </c>
      <c r="F1824" s="10">
        <v>0.2</v>
      </c>
      <c r="G1824" s="29" t="s">
        <v>4100</v>
      </c>
      <c r="H1824" s="10" t="s">
        <v>747</v>
      </c>
      <c r="I1824" s="10" t="s">
        <v>3193</v>
      </c>
      <c r="J1824" s="12"/>
      <c r="K1824" s="13"/>
      <c r="L1824" s="14"/>
      <c r="M1824" s="15"/>
      <c r="N1824" s="16"/>
      <c r="O1824" s="16"/>
      <c r="P1824" s="16"/>
      <c r="Q1824" s="16"/>
      <c r="R1824" s="16"/>
      <c r="S1824" s="16"/>
      <c r="V1824" s="16"/>
      <c r="W1824" s="16"/>
    </row>
    <row r="1825" spans="1:23" ht="21.75" customHeight="1" x14ac:dyDescent="0.7">
      <c r="A1825" s="11" t="s">
        <v>5408</v>
      </c>
      <c r="B1825" s="30" t="s">
        <v>5390</v>
      </c>
      <c r="C1825" s="10" t="s">
        <v>826</v>
      </c>
      <c r="D1825" s="10" t="s">
        <v>5383</v>
      </c>
      <c r="E1825" s="10">
        <v>15</v>
      </c>
      <c r="F1825" s="10">
        <v>0.2</v>
      </c>
      <c r="G1825" s="29" t="s">
        <v>5409</v>
      </c>
      <c r="H1825" s="10" t="s">
        <v>747</v>
      </c>
      <c r="I1825" s="10" t="s">
        <v>3193</v>
      </c>
      <c r="J1825" s="12"/>
      <c r="K1825" s="13"/>
      <c r="L1825" s="14"/>
      <c r="M1825" s="15"/>
      <c r="N1825" s="16"/>
      <c r="O1825" s="16"/>
      <c r="P1825" s="16"/>
      <c r="Q1825" s="16"/>
      <c r="R1825" s="16"/>
      <c r="S1825" s="16"/>
      <c r="V1825" s="16"/>
      <c r="W1825" s="16"/>
    </row>
    <row r="1826" spans="1:23" ht="21.75" customHeight="1" x14ac:dyDescent="0.7">
      <c r="A1826" s="11" t="s">
        <v>5410</v>
      </c>
      <c r="B1826" s="30" t="s">
        <v>5411</v>
      </c>
      <c r="C1826" s="10" t="s">
        <v>826</v>
      </c>
      <c r="D1826" s="10" t="s">
        <v>5383</v>
      </c>
      <c r="E1826" s="10">
        <v>15</v>
      </c>
      <c r="F1826" s="10">
        <v>0.1</v>
      </c>
      <c r="G1826" s="29" t="s">
        <v>4385</v>
      </c>
      <c r="H1826" s="10" t="s">
        <v>747</v>
      </c>
      <c r="I1826" s="10" t="s">
        <v>30</v>
      </c>
      <c r="J1826" s="12"/>
      <c r="K1826" s="13"/>
      <c r="L1826" s="14"/>
      <c r="M1826" s="15"/>
      <c r="N1826" s="16"/>
      <c r="O1826" s="16"/>
      <c r="P1826" s="16"/>
      <c r="Q1826" s="16"/>
      <c r="R1826" s="16"/>
      <c r="S1826" s="16"/>
      <c r="V1826" s="16"/>
      <c r="W1826" s="16"/>
    </row>
    <row r="1827" spans="1:23" ht="21.75" customHeight="1" x14ac:dyDescent="0.7">
      <c r="A1827" s="11" t="s">
        <v>5412</v>
      </c>
      <c r="B1827" s="30" t="s">
        <v>5413</v>
      </c>
      <c r="C1827" s="10" t="s">
        <v>826</v>
      </c>
      <c r="D1827" s="10" t="s">
        <v>5383</v>
      </c>
      <c r="E1827" s="10">
        <v>15</v>
      </c>
      <c r="F1827" s="10">
        <v>0.1</v>
      </c>
      <c r="G1827" s="29" t="s">
        <v>2316</v>
      </c>
      <c r="H1827" s="10" t="s">
        <v>747</v>
      </c>
      <c r="I1827" s="10" t="s">
        <v>30</v>
      </c>
      <c r="J1827" s="12"/>
      <c r="K1827" s="13" t="s">
        <v>5414</v>
      </c>
      <c r="L1827" s="14" t="s">
        <v>5415</v>
      </c>
      <c r="M1827" s="15"/>
      <c r="N1827" s="16"/>
      <c r="O1827" s="16"/>
      <c r="P1827" s="16"/>
      <c r="Q1827" s="16"/>
      <c r="R1827" s="16"/>
      <c r="S1827" s="16"/>
      <c r="V1827" s="16"/>
      <c r="W1827" s="16"/>
    </row>
    <row r="1828" spans="1:23" ht="21.75" customHeight="1" x14ac:dyDescent="0.7">
      <c r="A1828" s="11" t="s">
        <v>5416</v>
      </c>
      <c r="B1828" s="30" t="s">
        <v>5417</v>
      </c>
      <c r="C1828" s="10" t="s">
        <v>826</v>
      </c>
      <c r="D1828" s="10" t="s">
        <v>5383</v>
      </c>
      <c r="E1828" s="10">
        <v>15</v>
      </c>
      <c r="F1828" s="10">
        <v>0.1</v>
      </c>
      <c r="G1828" s="29" t="s">
        <v>2421</v>
      </c>
      <c r="H1828" s="10" t="s">
        <v>747</v>
      </c>
      <c r="I1828" s="10" t="s">
        <v>30</v>
      </c>
      <c r="J1828" s="12"/>
      <c r="K1828" s="13" t="s">
        <v>5418</v>
      </c>
      <c r="L1828" s="14" t="s">
        <v>5419</v>
      </c>
      <c r="M1828" s="15"/>
      <c r="N1828" s="16"/>
      <c r="O1828" s="16"/>
      <c r="P1828" s="16"/>
      <c r="Q1828" s="16"/>
      <c r="R1828" s="16"/>
      <c r="S1828" s="16"/>
      <c r="V1828" s="16"/>
      <c r="W1828" s="16"/>
    </row>
    <row r="1829" spans="1:23" ht="21.75" customHeight="1" x14ac:dyDescent="0.7">
      <c r="A1829" s="11" t="s">
        <v>5420</v>
      </c>
      <c r="B1829" s="30"/>
      <c r="C1829" s="10" t="s">
        <v>458</v>
      </c>
      <c r="D1829" s="10" t="s">
        <v>14</v>
      </c>
      <c r="E1829" s="10">
        <v>1</v>
      </c>
      <c r="F1829" s="10">
        <v>0.5</v>
      </c>
      <c r="G1829" s="29" t="s">
        <v>5421</v>
      </c>
      <c r="H1829" s="10" t="s">
        <v>207</v>
      </c>
      <c r="I1829" s="10" t="s">
        <v>21</v>
      </c>
      <c r="J1829" s="12" t="s">
        <v>5422</v>
      </c>
      <c r="K1829" s="13"/>
      <c r="L1829" s="14"/>
      <c r="M1829" s="15"/>
      <c r="N1829" s="16"/>
      <c r="O1829" s="16"/>
      <c r="P1829" s="16"/>
      <c r="Q1829" s="16"/>
      <c r="R1829" s="16"/>
      <c r="S1829" s="16"/>
      <c r="V1829" s="16"/>
      <c r="W1829" s="16"/>
    </row>
    <row r="1830" spans="1:23" ht="21.75" customHeight="1" x14ac:dyDescent="0.7">
      <c r="A1830" s="11" t="s">
        <v>5423</v>
      </c>
      <c r="B1830" s="30" t="s">
        <v>5424</v>
      </c>
      <c r="C1830" s="10" t="s">
        <v>672</v>
      </c>
      <c r="D1830" s="10" t="s">
        <v>5425</v>
      </c>
      <c r="E1830" s="10">
        <v>2</v>
      </c>
      <c r="F1830" s="10">
        <v>1</v>
      </c>
      <c r="G1830" s="29" t="s">
        <v>661</v>
      </c>
      <c r="H1830" s="10" t="s">
        <v>1216</v>
      </c>
      <c r="I1830" s="10" t="s">
        <v>5426</v>
      </c>
      <c r="J1830" s="12" t="s">
        <v>5427</v>
      </c>
      <c r="K1830" s="13" t="s">
        <v>5428</v>
      </c>
      <c r="L1830" s="14"/>
      <c r="M1830" s="15"/>
      <c r="N1830" s="16"/>
      <c r="O1830" s="16"/>
      <c r="P1830" s="16"/>
      <c r="Q1830" s="16"/>
      <c r="R1830" s="16"/>
      <c r="S1830" s="16"/>
      <c r="V1830" s="16"/>
      <c r="W1830" s="16"/>
    </row>
    <row r="1831" spans="1:23" ht="21.75" customHeight="1" x14ac:dyDescent="0.7">
      <c r="A1831" s="11" t="s">
        <v>5429</v>
      </c>
      <c r="B1831" s="30" t="s">
        <v>5430</v>
      </c>
      <c r="C1831" s="10" t="s">
        <v>672</v>
      </c>
      <c r="D1831" s="10" t="s">
        <v>5425</v>
      </c>
      <c r="E1831" s="10">
        <v>2</v>
      </c>
      <c r="F1831" s="10">
        <v>1</v>
      </c>
      <c r="G1831" s="29" t="s">
        <v>5431</v>
      </c>
      <c r="H1831" s="10" t="s">
        <v>1216</v>
      </c>
      <c r="I1831" s="10" t="s">
        <v>5426</v>
      </c>
      <c r="J1831" s="12"/>
      <c r="K1831" s="13"/>
      <c r="L1831" s="14"/>
      <c r="M1831" s="15"/>
      <c r="N1831" s="16"/>
      <c r="O1831" s="16"/>
      <c r="P1831" s="16"/>
      <c r="Q1831" s="16"/>
      <c r="R1831" s="16"/>
      <c r="S1831" s="16"/>
      <c r="V1831" s="16"/>
      <c r="W1831" s="16"/>
    </row>
    <row r="1832" spans="1:23" ht="21.75" customHeight="1" x14ac:dyDescent="0.7">
      <c r="A1832" s="11" t="s">
        <v>5432</v>
      </c>
      <c r="B1832" s="30" t="s">
        <v>5433</v>
      </c>
      <c r="C1832" s="10" t="s">
        <v>458</v>
      </c>
      <c r="D1832" s="10" t="s">
        <v>4730</v>
      </c>
      <c r="E1832" s="10">
        <v>1</v>
      </c>
      <c r="F1832" s="10">
        <v>2</v>
      </c>
      <c r="G1832" s="29" t="s">
        <v>5434</v>
      </c>
      <c r="H1832" s="10" t="s">
        <v>5435</v>
      </c>
      <c r="I1832" s="10" t="s">
        <v>21</v>
      </c>
      <c r="J1832" s="12" t="s">
        <v>5436</v>
      </c>
      <c r="K1832" s="13" t="s">
        <v>5437</v>
      </c>
      <c r="L1832" s="14"/>
      <c r="M1832" s="15"/>
      <c r="N1832" s="16"/>
      <c r="O1832" s="16"/>
      <c r="P1832" s="16"/>
      <c r="Q1832" s="16"/>
      <c r="R1832" s="16"/>
      <c r="S1832" s="16"/>
      <c r="V1832" s="16"/>
      <c r="W1832" s="16"/>
    </row>
    <row r="1833" spans="1:23" ht="21.75" customHeight="1" x14ac:dyDescent="0.7">
      <c r="A1833" s="11" t="s">
        <v>5438</v>
      </c>
      <c r="B1833" s="30" t="s">
        <v>5439</v>
      </c>
      <c r="C1833" s="10" t="s">
        <v>458</v>
      </c>
      <c r="D1833" s="10" t="s">
        <v>14</v>
      </c>
      <c r="E1833" s="10">
        <v>1</v>
      </c>
      <c r="F1833" s="10">
        <v>0.5</v>
      </c>
      <c r="G1833" s="29" t="s">
        <v>206</v>
      </c>
      <c r="H1833" s="10" t="s">
        <v>67</v>
      </c>
      <c r="I1833" s="10" t="s">
        <v>30</v>
      </c>
      <c r="J1833" s="12" t="s">
        <v>5440</v>
      </c>
      <c r="K1833" s="13" t="s">
        <v>5441</v>
      </c>
      <c r="L1833" s="14"/>
      <c r="M1833" s="15"/>
      <c r="N1833" s="16"/>
      <c r="O1833" s="16"/>
      <c r="P1833" s="16"/>
      <c r="Q1833" s="16"/>
      <c r="R1833" s="16"/>
      <c r="S1833" s="16"/>
      <c r="V1833" s="16"/>
      <c r="W1833" s="16"/>
    </row>
    <row r="1834" spans="1:23" ht="21.75" customHeight="1" x14ac:dyDescent="0.7">
      <c r="A1834" s="11" t="s">
        <v>5442</v>
      </c>
      <c r="B1834" s="30" t="s">
        <v>5443</v>
      </c>
      <c r="C1834" s="10" t="s">
        <v>458</v>
      </c>
      <c r="D1834" s="10" t="s">
        <v>14</v>
      </c>
      <c r="E1834" s="10">
        <v>1</v>
      </c>
      <c r="F1834" s="10">
        <v>1</v>
      </c>
      <c r="G1834" s="29" t="s">
        <v>5444</v>
      </c>
      <c r="H1834" s="10" t="s">
        <v>5445</v>
      </c>
      <c r="I1834" s="10" t="s">
        <v>5446</v>
      </c>
      <c r="J1834" s="12"/>
      <c r="K1834" s="13" t="s">
        <v>5447</v>
      </c>
      <c r="L1834" s="14"/>
      <c r="M1834" s="15"/>
      <c r="N1834" s="16"/>
      <c r="O1834" s="16"/>
      <c r="P1834" s="16"/>
      <c r="Q1834" s="16"/>
      <c r="R1834" s="16"/>
      <c r="S1834" s="16"/>
      <c r="V1834" s="16"/>
      <c r="W1834" s="16"/>
    </row>
    <row r="1835" spans="1:23" ht="21.75" customHeight="1" x14ac:dyDescent="0.7">
      <c r="A1835" s="11" t="s">
        <v>5448</v>
      </c>
      <c r="B1835" s="30" t="s">
        <v>5449</v>
      </c>
      <c r="C1835" s="10" t="s">
        <v>458</v>
      </c>
      <c r="D1835" s="10" t="s">
        <v>14</v>
      </c>
      <c r="E1835" s="10">
        <v>1</v>
      </c>
      <c r="F1835" s="10">
        <v>1</v>
      </c>
      <c r="G1835" s="29" t="s">
        <v>5450</v>
      </c>
      <c r="H1835" s="10" t="s">
        <v>1216</v>
      </c>
      <c r="I1835" s="10" t="s">
        <v>811</v>
      </c>
      <c r="J1835" s="12" t="s">
        <v>5451</v>
      </c>
      <c r="K1835" s="13" t="s">
        <v>5452</v>
      </c>
      <c r="L1835" s="14"/>
      <c r="M1835" s="15"/>
      <c r="N1835" s="16"/>
      <c r="O1835" s="16"/>
      <c r="P1835" s="16"/>
      <c r="Q1835" s="16"/>
      <c r="R1835" s="16"/>
      <c r="S1835" s="16"/>
      <c r="V1835" s="16"/>
      <c r="W1835" s="16"/>
    </row>
    <row r="1836" spans="1:23" ht="21.75" customHeight="1" x14ac:dyDescent="0.7">
      <c r="A1836" s="11" t="s">
        <v>5453</v>
      </c>
      <c r="B1836" s="30" t="s">
        <v>5454</v>
      </c>
      <c r="C1836" s="10" t="s">
        <v>458</v>
      </c>
      <c r="D1836" s="10" t="s">
        <v>14</v>
      </c>
      <c r="E1836" s="10">
        <v>1</v>
      </c>
      <c r="F1836" s="10">
        <v>1.2</v>
      </c>
      <c r="G1836" s="29" t="s">
        <v>5455</v>
      </c>
      <c r="H1836" s="10" t="s">
        <v>88</v>
      </c>
      <c r="I1836" s="10" t="s">
        <v>21</v>
      </c>
      <c r="J1836" s="12" t="s">
        <v>5456</v>
      </c>
      <c r="K1836" s="13" t="s">
        <v>5457</v>
      </c>
      <c r="L1836" s="14"/>
      <c r="M1836" s="15"/>
      <c r="N1836" s="16"/>
      <c r="O1836" s="16"/>
      <c r="P1836" s="16"/>
      <c r="Q1836" s="16"/>
      <c r="R1836" s="16"/>
      <c r="S1836" s="16"/>
      <c r="V1836" s="16"/>
      <c r="W1836" s="16"/>
    </row>
    <row r="1837" spans="1:23" ht="21.75" customHeight="1" x14ac:dyDescent="0.7">
      <c r="A1837" s="11" t="s">
        <v>5458</v>
      </c>
      <c r="B1837" s="30" t="s">
        <v>5459</v>
      </c>
      <c r="C1837" s="10" t="s">
        <v>458</v>
      </c>
      <c r="D1837" s="10" t="s">
        <v>14</v>
      </c>
      <c r="E1837" s="10">
        <v>1</v>
      </c>
      <c r="F1837" s="10">
        <v>1</v>
      </c>
      <c r="G1837" s="29" t="s">
        <v>5460</v>
      </c>
      <c r="H1837" s="10" t="s">
        <v>1000</v>
      </c>
      <c r="I1837" s="10" t="s">
        <v>30</v>
      </c>
      <c r="J1837" s="12" t="s">
        <v>5461</v>
      </c>
      <c r="K1837" s="13"/>
      <c r="L1837" s="14"/>
      <c r="M1837" s="15"/>
      <c r="N1837" s="16"/>
      <c r="O1837" s="16"/>
      <c r="P1837" s="16"/>
      <c r="Q1837" s="16"/>
      <c r="R1837" s="16"/>
      <c r="S1837" s="16"/>
      <c r="V1837" s="16"/>
      <c r="W1837" s="16"/>
    </row>
    <row r="1838" spans="1:23" ht="21.75" customHeight="1" x14ac:dyDescent="0.7">
      <c r="A1838" s="11" t="s">
        <v>5462</v>
      </c>
      <c r="B1838" s="30" t="s">
        <v>5463</v>
      </c>
      <c r="C1838" s="10" t="s">
        <v>458</v>
      </c>
      <c r="D1838" s="10" t="s">
        <v>14</v>
      </c>
      <c r="E1838" s="10">
        <v>1</v>
      </c>
      <c r="F1838" s="10">
        <v>0.5</v>
      </c>
      <c r="G1838" s="29" t="s">
        <v>5464</v>
      </c>
      <c r="H1838" s="10" t="s">
        <v>1016</v>
      </c>
      <c r="I1838" s="10" t="s">
        <v>21</v>
      </c>
      <c r="J1838" s="12" t="s">
        <v>5465</v>
      </c>
      <c r="K1838" s="13"/>
      <c r="L1838" s="14"/>
      <c r="M1838" s="15"/>
      <c r="N1838" s="16"/>
      <c r="O1838" s="16"/>
      <c r="P1838" s="16"/>
      <c r="Q1838" s="16"/>
      <c r="R1838" s="16"/>
      <c r="S1838" s="16"/>
      <c r="V1838" s="16"/>
      <c r="W1838" s="16"/>
    </row>
    <row r="1839" spans="1:23" ht="21.75" customHeight="1" x14ac:dyDescent="0.7">
      <c r="A1839" s="11" t="s">
        <v>5466</v>
      </c>
      <c r="B1839" s="30" t="s">
        <v>5467</v>
      </c>
      <c r="C1839" s="10" t="s">
        <v>458</v>
      </c>
      <c r="D1839" s="10" t="s">
        <v>14</v>
      </c>
      <c r="E1839" s="10">
        <v>1</v>
      </c>
      <c r="F1839" s="10">
        <v>1</v>
      </c>
      <c r="G1839" s="29" t="s">
        <v>5468</v>
      </c>
      <c r="H1839" s="10" t="s">
        <v>4620</v>
      </c>
      <c r="I1839" s="10" t="s">
        <v>30</v>
      </c>
      <c r="J1839" s="12" t="s">
        <v>5469</v>
      </c>
      <c r="K1839" s="13" t="s">
        <v>5470</v>
      </c>
      <c r="L1839" s="14" t="s">
        <v>5471</v>
      </c>
      <c r="M1839" s="15"/>
      <c r="N1839" s="16"/>
      <c r="O1839" s="16"/>
      <c r="P1839" s="16"/>
      <c r="Q1839" s="16"/>
      <c r="R1839" s="16"/>
      <c r="S1839" s="16"/>
      <c r="V1839" s="16"/>
      <c r="W1839" s="16"/>
    </row>
    <row r="1840" spans="1:23" ht="21.75" customHeight="1" x14ac:dyDescent="0.7">
      <c r="A1840" s="11" t="s">
        <v>5472</v>
      </c>
      <c r="B1840" s="30" t="s">
        <v>5473</v>
      </c>
      <c r="C1840" s="10" t="s">
        <v>458</v>
      </c>
      <c r="D1840" s="10" t="s">
        <v>14</v>
      </c>
      <c r="E1840" s="10">
        <v>1</v>
      </c>
      <c r="F1840" s="10">
        <v>0.1</v>
      </c>
      <c r="G1840" s="29" t="s">
        <v>5474</v>
      </c>
      <c r="H1840" s="10" t="s">
        <v>88</v>
      </c>
      <c r="I1840" s="10" t="s">
        <v>21</v>
      </c>
      <c r="J1840" s="12" t="s">
        <v>5475</v>
      </c>
      <c r="K1840" s="13" t="s">
        <v>5476</v>
      </c>
      <c r="L1840" s="14"/>
      <c r="M1840" s="15"/>
      <c r="N1840" s="16"/>
      <c r="O1840" s="16"/>
      <c r="P1840" s="16"/>
      <c r="Q1840" s="16"/>
      <c r="R1840" s="16"/>
      <c r="S1840" s="16"/>
      <c r="V1840" s="16"/>
      <c r="W1840" s="16"/>
    </row>
    <row r="1841" spans="1:23" ht="21.75" customHeight="1" x14ac:dyDescent="0.7">
      <c r="A1841" s="11" t="s">
        <v>5477</v>
      </c>
      <c r="B1841" s="30" t="s">
        <v>5478</v>
      </c>
      <c r="C1841" s="10" t="s">
        <v>458</v>
      </c>
      <c r="D1841" s="10" t="s">
        <v>14</v>
      </c>
      <c r="E1841" s="10">
        <v>1</v>
      </c>
      <c r="F1841" s="10">
        <v>0.2</v>
      </c>
      <c r="G1841" s="29" t="s">
        <v>5479</v>
      </c>
      <c r="H1841" s="10" t="s">
        <v>88</v>
      </c>
      <c r="I1841" s="10" t="s">
        <v>21</v>
      </c>
      <c r="J1841" s="12" t="s">
        <v>5480</v>
      </c>
      <c r="K1841" s="13" t="s">
        <v>5481</v>
      </c>
      <c r="L1841" s="14"/>
      <c r="M1841" s="15"/>
      <c r="N1841" s="16"/>
      <c r="O1841" s="16"/>
      <c r="P1841" s="16"/>
      <c r="Q1841" s="16"/>
      <c r="R1841" s="16"/>
      <c r="S1841" s="16"/>
      <c r="V1841" s="16"/>
      <c r="W1841" s="16"/>
    </row>
    <row r="1842" spans="1:23" ht="21.75" customHeight="1" x14ac:dyDescent="0.7">
      <c r="A1842" s="11" t="s">
        <v>5482</v>
      </c>
      <c r="B1842" s="30" t="s">
        <v>5483</v>
      </c>
      <c r="C1842" s="10" t="s">
        <v>458</v>
      </c>
      <c r="D1842" s="10" t="s">
        <v>14</v>
      </c>
      <c r="E1842" s="10">
        <v>1</v>
      </c>
      <c r="F1842" s="10">
        <v>1</v>
      </c>
      <c r="G1842" s="29" t="s">
        <v>5484</v>
      </c>
      <c r="H1842" s="10" t="s">
        <v>36</v>
      </c>
      <c r="I1842" s="10" t="s">
        <v>30</v>
      </c>
      <c r="J1842" s="12" t="s">
        <v>5485</v>
      </c>
      <c r="K1842" s="13" t="s">
        <v>5486</v>
      </c>
      <c r="L1842" s="14"/>
      <c r="M1842" s="15"/>
      <c r="N1842" s="16"/>
      <c r="O1842" s="16"/>
      <c r="P1842" s="16"/>
      <c r="Q1842" s="16"/>
      <c r="R1842" s="16"/>
      <c r="S1842" s="16"/>
      <c r="V1842" s="16"/>
      <c r="W1842" s="16"/>
    </row>
    <row r="1843" spans="1:23" ht="21.75" customHeight="1" x14ac:dyDescent="0.7">
      <c r="A1843" s="11" t="s">
        <v>5487</v>
      </c>
      <c r="B1843" s="30" t="s">
        <v>5488</v>
      </c>
      <c r="C1843" s="10" t="s">
        <v>458</v>
      </c>
      <c r="D1843" s="10" t="s">
        <v>14</v>
      </c>
      <c r="E1843" s="10">
        <v>1</v>
      </c>
      <c r="F1843" s="10">
        <v>1</v>
      </c>
      <c r="G1843" s="29" t="s">
        <v>186</v>
      </c>
      <c r="H1843" s="10" t="s">
        <v>1000</v>
      </c>
      <c r="I1843" s="10" t="s">
        <v>21</v>
      </c>
      <c r="J1843" s="12" t="s">
        <v>5489</v>
      </c>
      <c r="K1843" s="13" t="s">
        <v>5490</v>
      </c>
      <c r="L1843" s="14"/>
      <c r="M1843" s="15"/>
      <c r="N1843" s="16"/>
      <c r="O1843" s="16"/>
      <c r="P1843" s="16"/>
      <c r="Q1843" s="16"/>
      <c r="R1843" s="16"/>
      <c r="S1843" s="16"/>
      <c r="V1843" s="16"/>
      <c r="W1843" s="16"/>
    </row>
    <row r="1844" spans="1:23" ht="21.75" customHeight="1" x14ac:dyDescent="0.7">
      <c r="A1844" s="11" t="s">
        <v>875</v>
      </c>
      <c r="B1844" s="30" t="s">
        <v>5491</v>
      </c>
      <c r="C1844" s="10" t="s">
        <v>672</v>
      </c>
      <c r="D1844" s="10" t="s">
        <v>5492</v>
      </c>
      <c r="E1844" s="10">
        <v>4</v>
      </c>
      <c r="F1844" s="10">
        <v>0.5</v>
      </c>
      <c r="G1844" s="29" t="s">
        <v>1837</v>
      </c>
      <c r="H1844" s="10" t="s">
        <v>29</v>
      </c>
      <c r="I1844" s="10" t="s">
        <v>30</v>
      </c>
      <c r="J1844" s="12" t="s">
        <v>5493</v>
      </c>
      <c r="K1844" s="13" t="s">
        <v>5494</v>
      </c>
      <c r="L1844" s="14"/>
      <c r="M1844" s="15"/>
      <c r="N1844" s="16"/>
      <c r="O1844" s="16"/>
      <c r="P1844" s="16"/>
      <c r="Q1844" s="16"/>
      <c r="R1844" s="16"/>
      <c r="S1844" s="16"/>
      <c r="V1844" s="16"/>
      <c r="W1844" s="16"/>
    </row>
    <row r="1845" spans="1:23" ht="21.75" customHeight="1" x14ac:dyDescent="0.7">
      <c r="A1845" s="11" t="s">
        <v>3394</v>
      </c>
      <c r="B1845" s="30" t="s">
        <v>5495</v>
      </c>
      <c r="C1845" s="10" t="s">
        <v>672</v>
      </c>
      <c r="D1845" s="10" t="s">
        <v>5492</v>
      </c>
      <c r="E1845" s="10">
        <v>4</v>
      </c>
      <c r="F1845" s="10">
        <v>0.5</v>
      </c>
      <c r="G1845" s="29" t="s">
        <v>1837</v>
      </c>
      <c r="H1845" s="10" t="s">
        <v>29</v>
      </c>
      <c r="I1845" s="10" t="s">
        <v>30</v>
      </c>
      <c r="J1845" s="12" t="s">
        <v>5496</v>
      </c>
      <c r="K1845" s="13" t="s">
        <v>5497</v>
      </c>
      <c r="L1845" s="14"/>
      <c r="M1845" s="15"/>
      <c r="N1845" s="16"/>
      <c r="O1845" s="16"/>
      <c r="P1845" s="16"/>
      <c r="Q1845" s="16"/>
      <c r="R1845" s="16"/>
      <c r="S1845" s="16"/>
      <c r="V1845" s="16"/>
      <c r="W1845" s="16"/>
    </row>
    <row r="1846" spans="1:23" ht="21.75" customHeight="1" x14ac:dyDescent="0.7">
      <c r="A1846" s="11" t="s">
        <v>5498</v>
      </c>
      <c r="B1846" s="30" t="s">
        <v>5499</v>
      </c>
      <c r="C1846" s="10" t="s">
        <v>672</v>
      </c>
      <c r="D1846" s="10" t="s">
        <v>5492</v>
      </c>
      <c r="E1846" s="10">
        <v>4</v>
      </c>
      <c r="F1846" s="10">
        <v>0.5</v>
      </c>
      <c r="G1846" s="29" t="s">
        <v>1950</v>
      </c>
      <c r="H1846" s="10" t="s">
        <v>29</v>
      </c>
      <c r="I1846" s="10" t="s">
        <v>30</v>
      </c>
      <c r="J1846" s="12" t="s">
        <v>5500</v>
      </c>
      <c r="K1846" s="13" t="s">
        <v>5501</v>
      </c>
      <c r="L1846" s="14"/>
      <c r="M1846" s="15"/>
      <c r="N1846" s="16"/>
      <c r="O1846" s="16"/>
      <c r="P1846" s="16"/>
      <c r="Q1846" s="16"/>
      <c r="R1846" s="16"/>
      <c r="S1846" s="16"/>
      <c r="V1846" s="16"/>
      <c r="W1846" s="16"/>
    </row>
    <row r="1847" spans="1:23" ht="21.75" customHeight="1" x14ac:dyDescent="0.7">
      <c r="A1847" s="11" t="s">
        <v>5502</v>
      </c>
      <c r="B1847" s="30" t="s">
        <v>5503</v>
      </c>
      <c r="C1847" s="10" t="s">
        <v>672</v>
      </c>
      <c r="D1847" s="10" t="s">
        <v>5492</v>
      </c>
      <c r="E1847" s="10">
        <v>4</v>
      </c>
      <c r="F1847" s="10">
        <v>0.5</v>
      </c>
      <c r="G1847" s="29" t="s">
        <v>5504</v>
      </c>
      <c r="H1847" s="10" t="s">
        <v>29</v>
      </c>
      <c r="I1847" s="10" t="s">
        <v>30</v>
      </c>
      <c r="J1847" s="12" t="s">
        <v>5505</v>
      </c>
      <c r="K1847" s="13" t="s">
        <v>5506</v>
      </c>
      <c r="L1847" s="14"/>
      <c r="M1847" s="15"/>
      <c r="N1847" s="16"/>
      <c r="O1847" s="16"/>
      <c r="P1847" s="16"/>
      <c r="Q1847" s="16"/>
      <c r="R1847" s="16"/>
      <c r="S1847" s="16"/>
      <c r="V1847" s="16"/>
      <c r="W1847" s="16"/>
    </row>
    <row r="1848" spans="1:23" ht="21.75" customHeight="1" x14ac:dyDescent="0.7">
      <c r="A1848" s="11" t="s">
        <v>5507</v>
      </c>
      <c r="B1848" s="30" t="s">
        <v>5508</v>
      </c>
      <c r="C1848" s="10" t="s">
        <v>458</v>
      </c>
      <c r="D1848" s="10" t="s">
        <v>14</v>
      </c>
      <c r="E1848" s="10">
        <v>1</v>
      </c>
      <c r="F1848" s="10">
        <v>1</v>
      </c>
      <c r="G1848" s="29" t="s">
        <v>5509</v>
      </c>
      <c r="H1848" s="10" t="s">
        <v>4521</v>
      </c>
      <c r="I1848" s="10" t="s">
        <v>30</v>
      </c>
      <c r="J1848" s="12" t="s">
        <v>5510</v>
      </c>
      <c r="K1848" s="13" t="s">
        <v>5511</v>
      </c>
      <c r="L1848" s="14"/>
      <c r="M1848" s="15"/>
      <c r="N1848" s="16"/>
      <c r="O1848" s="16"/>
      <c r="P1848" s="16"/>
      <c r="Q1848" s="16"/>
      <c r="R1848" s="16"/>
      <c r="S1848" s="16"/>
      <c r="V1848" s="16"/>
      <c r="W1848" s="16"/>
    </row>
    <row r="1849" spans="1:23" ht="21.75" customHeight="1" x14ac:dyDescent="0.7">
      <c r="A1849" s="11" t="s">
        <v>5512</v>
      </c>
      <c r="B1849" s="30" t="s">
        <v>5513</v>
      </c>
      <c r="C1849" s="10" t="s">
        <v>26</v>
      </c>
      <c r="D1849" s="10" t="s">
        <v>5514</v>
      </c>
      <c r="E1849" s="10">
        <v>6</v>
      </c>
      <c r="F1849" s="10">
        <v>0.5</v>
      </c>
      <c r="G1849" s="29" t="s">
        <v>5515</v>
      </c>
      <c r="H1849" s="10" t="s">
        <v>1261</v>
      </c>
      <c r="I1849" s="10" t="s">
        <v>30</v>
      </c>
      <c r="J1849" s="12" t="s">
        <v>5516</v>
      </c>
      <c r="K1849" s="13"/>
      <c r="L1849" s="14"/>
      <c r="M1849" s="15"/>
      <c r="N1849" s="16"/>
      <c r="O1849" s="16"/>
      <c r="P1849" s="16"/>
      <c r="Q1849" s="16"/>
      <c r="R1849" s="16"/>
      <c r="S1849" s="16"/>
      <c r="V1849" s="16"/>
      <c r="W1849" s="16"/>
    </row>
    <row r="1850" spans="1:23" ht="21.75" customHeight="1" x14ac:dyDescent="0.7">
      <c r="A1850" s="11" t="s">
        <v>5517</v>
      </c>
      <c r="B1850" s="30" t="s">
        <v>5513</v>
      </c>
      <c r="C1850" s="10" t="s">
        <v>26</v>
      </c>
      <c r="D1850" s="10" t="s">
        <v>5514</v>
      </c>
      <c r="E1850" s="10">
        <v>6</v>
      </c>
      <c r="F1850" s="10">
        <v>0.5</v>
      </c>
      <c r="G1850" s="29" t="s">
        <v>5518</v>
      </c>
      <c r="H1850" s="10" t="s">
        <v>1261</v>
      </c>
      <c r="I1850" s="10" t="s">
        <v>30</v>
      </c>
      <c r="J1850" s="12"/>
      <c r="K1850" s="13"/>
      <c r="L1850" s="14"/>
      <c r="M1850" s="15"/>
      <c r="N1850" s="16"/>
      <c r="O1850" s="16"/>
      <c r="P1850" s="16"/>
      <c r="Q1850" s="16"/>
      <c r="R1850" s="16"/>
      <c r="S1850" s="16"/>
      <c r="V1850" s="16"/>
      <c r="W1850" s="16"/>
    </row>
    <row r="1851" spans="1:23" ht="21.75" customHeight="1" x14ac:dyDescent="0.7">
      <c r="A1851" s="11" t="s">
        <v>5519</v>
      </c>
      <c r="B1851" s="30" t="s">
        <v>5513</v>
      </c>
      <c r="C1851" s="10" t="s">
        <v>26</v>
      </c>
      <c r="D1851" s="10" t="s">
        <v>5514</v>
      </c>
      <c r="E1851" s="10">
        <v>6</v>
      </c>
      <c r="F1851" s="10">
        <v>0.5</v>
      </c>
      <c r="G1851" s="29" t="s">
        <v>5518</v>
      </c>
      <c r="H1851" s="10" t="s">
        <v>1261</v>
      </c>
      <c r="I1851" s="10" t="s">
        <v>30</v>
      </c>
      <c r="J1851" s="12"/>
      <c r="K1851" s="13"/>
      <c r="L1851" s="14"/>
      <c r="M1851" s="15"/>
      <c r="N1851" s="16"/>
      <c r="O1851" s="16"/>
      <c r="P1851" s="16"/>
      <c r="Q1851" s="16"/>
      <c r="R1851" s="16"/>
      <c r="S1851" s="16"/>
      <c r="V1851" s="16"/>
      <c r="W1851" s="16"/>
    </row>
    <row r="1852" spans="1:23" ht="21.75" customHeight="1" x14ac:dyDescent="0.7">
      <c r="A1852" s="11" t="s">
        <v>5520</v>
      </c>
      <c r="B1852" s="30" t="s">
        <v>5513</v>
      </c>
      <c r="C1852" s="10" t="s">
        <v>26</v>
      </c>
      <c r="D1852" s="10" t="s">
        <v>5514</v>
      </c>
      <c r="E1852" s="10">
        <v>6</v>
      </c>
      <c r="F1852" s="10">
        <v>0.5</v>
      </c>
      <c r="G1852" s="29" t="s">
        <v>5521</v>
      </c>
      <c r="H1852" s="10" t="s">
        <v>1261</v>
      </c>
      <c r="I1852" s="10" t="s">
        <v>30</v>
      </c>
      <c r="J1852" s="12"/>
      <c r="K1852" s="13"/>
      <c r="L1852" s="14"/>
      <c r="M1852" s="15"/>
      <c r="N1852" s="16"/>
      <c r="O1852" s="16"/>
      <c r="P1852" s="16"/>
      <c r="Q1852" s="16"/>
      <c r="R1852" s="16"/>
      <c r="S1852" s="16"/>
      <c r="V1852" s="16"/>
      <c r="W1852" s="16"/>
    </row>
    <row r="1853" spans="1:23" ht="21.75" customHeight="1" x14ac:dyDescent="0.7">
      <c r="A1853" s="11" t="s">
        <v>5522</v>
      </c>
      <c r="B1853" s="30" t="s">
        <v>5513</v>
      </c>
      <c r="C1853" s="10" t="s">
        <v>26</v>
      </c>
      <c r="D1853" s="10" t="s">
        <v>5514</v>
      </c>
      <c r="E1853" s="10">
        <v>6</v>
      </c>
      <c r="F1853" s="10">
        <v>0.5</v>
      </c>
      <c r="G1853" s="29" t="s">
        <v>5523</v>
      </c>
      <c r="H1853" s="10" t="s">
        <v>1261</v>
      </c>
      <c r="I1853" s="10" t="s">
        <v>30</v>
      </c>
      <c r="J1853" s="12"/>
      <c r="K1853" s="13"/>
      <c r="L1853" s="14"/>
      <c r="M1853" s="15"/>
      <c r="N1853" s="16"/>
      <c r="O1853" s="16"/>
      <c r="P1853" s="16"/>
      <c r="Q1853" s="16"/>
      <c r="R1853" s="16"/>
      <c r="S1853" s="16"/>
      <c r="V1853" s="16"/>
      <c r="W1853" s="16"/>
    </row>
    <row r="1854" spans="1:23" ht="21.75" customHeight="1" x14ac:dyDescent="0.7">
      <c r="A1854" s="11" t="s">
        <v>5524</v>
      </c>
      <c r="B1854" s="30" t="s">
        <v>5513</v>
      </c>
      <c r="C1854" s="10" t="s">
        <v>26</v>
      </c>
      <c r="D1854" s="10" t="s">
        <v>5514</v>
      </c>
      <c r="E1854" s="10">
        <v>6</v>
      </c>
      <c r="F1854" s="10">
        <v>0.5</v>
      </c>
      <c r="G1854" s="29" t="s">
        <v>5523</v>
      </c>
      <c r="H1854" s="10" t="s">
        <v>1261</v>
      </c>
      <c r="I1854" s="10" t="s">
        <v>30</v>
      </c>
      <c r="J1854" s="12"/>
      <c r="K1854" s="13"/>
      <c r="L1854" s="14"/>
      <c r="M1854" s="15"/>
      <c r="N1854" s="16"/>
      <c r="O1854" s="16"/>
      <c r="P1854" s="16"/>
      <c r="Q1854" s="16"/>
      <c r="R1854" s="16"/>
      <c r="S1854" s="16"/>
      <c r="V1854" s="16"/>
      <c r="W1854" s="16"/>
    </row>
    <row r="1855" spans="1:23" ht="21.75" customHeight="1" x14ac:dyDescent="0.7">
      <c r="A1855" s="11" t="s">
        <v>5525</v>
      </c>
      <c r="B1855" s="30" t="s">
        <v>5526</v>
      </c>
      <c r="C1855" s="10" t="s">
        <v>672</v>
      </c>
      <c r="D1855" s="10" t="s">
        <v>5527</v>
      </c>
      <c r="E1855" s="10">
        <v>2</v>
      </c>
      <c r="F1855" s="10">
        <v>1.5</v>
      </c>
      <c r="G1855" s="29" t="s">
        <v>5528</v>
      </c>
      <c r="H1855" s="10" t="s">
        <v>1200</v>
      </c>
      <c r="I1855" s="10" t="s">
        <v>5529</v>
      </c>
      <c r="J1855" s="12" t="s">
        <v>5530</v>
      </c>
      <c r="K1855" s="13" t="s">
        <v>5531</v>
      </c>
      <c r="L1855" s="14"/>
      <c r="M1855" s="15"/>
      <c r="N1855" s="16"/>
      <c r="O1855" s="16"/>
      <c r="P1855" s="16"/>
      <c r="Q1855" s="16"/>
      <c r="R1855" s="16"/>
      <c r="S1855" s="16"/>
      <c r="V1855" s="16"/>
      <c r="W1855" s="16"/>
    </row>
    <row r="1856" spans="1:23" ht="21.75" customHeight="1" x14ac:dyDescent="0.7">
      <c r="A1856" s="11" t="s">
        <v>5532</v>
      </c>
      <c r="B1856" s="30" t="s">
        <v>5533</v>
      </c>
      <c r="C1856" s="10" t="s">
        <v>672</v>
      </c>
      <c r="D1856" s="10" t="s">
        <v>5527</v>
      </c>
      <c r="E1856" s="10">
        <v>2</v>
      </c>
      <c r="F1856" s="10">
        <v>1.5</v>
      </c>
      <c r="G1856" s="29" t="s">
        <v>5534</v>
      </c>
      <c r="H1856" s="10" t="s">
        <v>622</v>
      </c>
      <c r="I1856" s="10" t="s">
        <v>432</v>
      </c>
      <c r="J1856" s="12"/>
      <c r="K1856" s="13" t="s">
        <v>5535</v>
      </c>
      <c r="L1856" s="14"/>
      <c r="M1856" s="15"/>
      <c r="N1856" s="16"/>
      <c r="O1856" s="16"/>
      <c r="P1856" s="16"/>
      <c r="Q1856" s="16"/>
      <c r="R1856" s="16"/>
      <c r="S1856" s="16"/>
      <c r="V1856" s="16"/>
      <c r="W1856" s="16"/>
    </row>
    <row r="1857" spans="1:23" ht="21.75" customHeight="1" x14ac:dyDescent="0.7">
      <c r="A1857" s="11" t="s">
        <v>5536</v>
      </c>
      <c r="B1857" s="30" t="s">
        <v>5537</v>
      </c>
      <c r="C1857" s="10" t="s">
        <v>458</v>
      </c>
      <c r="D1857" s="10" t="s">
        <v>14</v>
      </c>
      <c r="E1857" s="10">
        <v>1</v>
      </c>
      <c r="F1857" s="10">
        <v>1</v>
      </c>
      <c r="G1857" s="29" t="s">
        <v>3148</v>
      </c>
      <c r="H1857" s="10" t="s">
        <v>1000</v>
      </c>
      <c r="I1857" s="10" t="s">
        <v>30</v>
      </c>
      <c r="J1857" s="12" t="s">
        <v>5538</v>
      </c>
      <c r="K1857" s="13" t="s">
        <v>5539</v>
      </c>
      <c r="L1857" s="14"/>
      <c r="M1857" s="15"/>
      <c r="N1857" s="16"/>
      <c r="O1857" s="16"/>
      <c r="P1857" s="16"/>
      <c r="Q1857" s="16"/>
      <c r="R1857" s="16"/>
      <c r="S1857" s="16"/>
      <c r="V1857" s="16"/>
      <c r="W1857" s="16"/>
    </row>
    <row r="1858" spans="1:23" ht="21.75" customHeight="1" x14ac:dyDescent="0.7">
      <c r="A1858" s="11" t="s">
        <v>5540</v>
      </c>
      <c r="B1858" s="30" t="s">
        <v>5541</v>
      </c>
      <c r="C1858" s="10" t="s">
        <v>458</v>
      </c>
      <c r="D1858" s="10" t="s">
        <v>14</v>
      </c>
      <c r="E1858" s="10">
        <v>1</v>
      </c>
      <c r="F1858" s="10">
        <v>1.2</v>
      </c>
      <c r="G1858" s="29" t="s">
        <v>5542</v>
      </c>
      <c r="H1858" s="10" t="s">
        <v>1000</v>
      </c>
      <c r="I1858" s="10" t="s">
        <v>30</v>
      </c>
      <c r="J1858" s="12" t="s">
        <v>5543</v>
      </c>
      <c r="K1858" s="13" t="s">
        <v>5544</v>
      </c>
      <c r="L1858" s="14"/>
      <c r="M1858" s="15"/>
      <c r="N1858" s="16"/>
      <c r="O1858" s="16"/>
      <c r="P1858" s="16"/>
      <c r="Q1858" s="16"/>
      <c r="R1858" s="16"/>
      <c r="S1858" s="16"/>
      <c r="V1858" s="16"/>
      <c r="W1858" s="16"/>
    </row>
    <row r="1859" spans="1:23" ht="21.75" customHeight="1" x14ac:dyDescent="0.7">
      <c r="A1859" s="11" t="s">
        <v>5545</v>
      </c>
      <c r="B1859" s="30" t="s">
        <v>5546</v>
      </c>
      <c r="C1859" s="10" t="s">
        <v>458</v>
      </c>
      <c r="D1859" s="10" t="s">
        <v>14</v>
      </c>
      <c r="E1859" s="10">
        <v>1</v>
      </c>
      <c r="F1859" s="10">
        <v>1</v>
      </c>
      <c r="G1859" s="29" t="s">
        <v>2222</v>
      </c>
      <c r="H1859" s="10" t="s">
        <v>982</v>
      </c>
      <c r="I1859" s="10" t="s">
        <v>30</v>
      </c>
      <c r="J1859" s="12" t="s">
        <v>5547</v>
      </c>
      <c r="K1859" s="13" t="s">
        <v>5548</v>
      </c>
      <c r="L1859" s="14"/>
      <c r="M1859" s="15"/>
      <c r="N1859" s="16"/>
      <c r="O1859" s="16"/>
      <c r="P1859" s="16"/>
      <c r="Q1859" s="16"/>
      <c r="R1859" s="16"/>
      <c r="S1859" s="16"/>
      <c r="V1859" s="16"/>
      <c r="W1859" s="16"/>
    </row>
    <row r="1860" spans="1:23" ht="21.75" customHeight="1" x14ac:dyDescent="0.7">
      <c r="A1860" s="11" t="s">
        <v>5549</v>
      </c>
      <c r="B1860" s="30" t="s">
        <v>5550</v>
      </c>
      <c r="C1860" s="10" t="s">
        <v>458</v>
      </c>
      <c r="D1860" s="10" t="s">
        <v>14</v>
      </c>
      <c r="E1860" s="10">
        <v>1</v>
      </c>
      <c r="F1860" s="10">
        <v>1</v>
      </c>
      <c r="G1860" s="29" t="s">
        <v>3187</v>
      </c>
      <c r="H1860" s="10" t="s">
        <v>982</v>
      </c>
      <c r="I1860" s="10" t="s">
        <v>30</v>
      </c>
      <c r="J1860" s="12" t="s">
        <v>5551</v>
      </c>
      <c r="K1860" s="13" t="s">
        <v>5552</v>
      </c>
      <c r="L1860" s="14"/>
      <c r="M1860" s="15"/>
      <c r="N1860" s="16"/>
      <c r="O1860" s="16"/>
      <c r="P1860" s="16"/>
      <c r="Q1860" s="16"/>
      <c r="R1860" s="16"/>
      <c r="S1860" s="16"/>
      <c r="V1860" s="16"/>
      <c r="W1860" s="16"/>
    </row>
    <row r="1861" spans="1:23" ht="21.75" customHeight="1" x14ac:dyDescent="0.7">
      <c r="A1861" s="11" t="s">
        <v>5553</v>
      </c>
      <c r="B1861" s="30" t="s">
        <v>5554</v>
      </c>
      <c r="C1861" s="10" t="s">
        <v>458</v>
      </c>
      <c r="D1861" s="10" t="s">
        <v>14</v>
      </c>
      <c r="E1861" s="10">
        <v>1</v>
      </c>
      <c r="F1861" s="10">
        <v>0.5</v>
      </c>
      <c r="G1861" s="29" t="s">
        <v>5555</v>
      </c>
      <c r="H1861" s="10" t="s">
        <v>1409</v>
      </c>
      <c r="I1861" s="10" t="s">
        <v>30</v>
      </c>
      <c r="J1861" s="12" t="s">
        <v>5556</v>
      </c>
      <c r="K1861" s="13"/>
      <c r="L1861" s="14"/>
      <c r="M1861" s="15"/>
      <c r="N1861" s="16"/>
      <c r="O1861" s="16"/>
      <c r="P1861" s="16"/>
      <c r="Q1861" s="16"/>
      <c r="R1861" s="16"/>
      <c r="S1861" s="16"/>
      <c r="V1861" s="16"/>
      <c r="W1861" s="16"/>
    </row>
    <row r="1862" spans="1:23" ht="21.75" customHeight="1" x14ac:dyDescent="0.7">
      <c r="A1862" s="11" t="s">
        <v>5557</v>
      </c>
      <c r="B1862" s="30" t="s">
        <v>5558</v>
      </c>
      <c r="C1862" s="10" t="s">
        <v>458</v>
      </c>
      <c r="D1862" s="10" t="s">
        <v>14</v>
      </c>
      <c r="E1862" s="10">
        <v>1</v>
      </c>
      <c r="F1862" s="10">
        <v>1</v>
      </c>
      <c r="G1862" s="29" t="s">
        <v>288</v>
      </c>
      <c r="H1862" s="10" t="s">
        <v>1216</v>
      </c>
      <c r="I1862" s="10" t="s">
        <v>5559</v>
      </c>
      <c r="J1862" s="12" t="s">
        <v>5560</v>
      </c>
      <c r="K1862" s="13" t="s">
        <v>5561</v>
      </c>
      <c r="L1862" s="14"/>
      <c r="M1862" s="15"/>
      <c r="N1862" s="16"/>
      <c r="O1862" s="16"/>
      <c r="P1862" s="16"/>
      <c r="Q1862" s="16"/>
      <c r="R1862" s="16"/>
      <c r="S1862" s="16"/>
      <c r="V1862" s="16"/>
      <c r="W1862" s="16"/>
    </row>
    <row r="1863" spans="1:23" ht="21.75" customHeight="1" x14ac:dyDescent="0.7">
      <c r="A1863" s="11" t="s">
        <v>5562</v>
      </c>
      <c r="B1863" s="30" t="s">
        <v>5563</v>
      </c>
      <c r="C1863" s="10" t="s">
        <v>458</v>
      </c>
      <c r="D1863" s="10" t="s">
        <v>14</v>
      </c>
      <c r="E1863" s="10">
        <v>1</v>
      </c>
      <c r="F1863" s="10">
        <v>1</v>
      </c>
      <c r="G1863" s="29" t="s">
        <v>5564</v>
      </c>
      <c r="H1863" s="10" t="s">
        <v>5565</v>
      </c>
      <c r="I1863" s="10" t="s">
        <v>30</v>
      </c>
      <c r="J1863" s="12" t="s">
        <v>5566</v>
      </c>
      <c r="K1863" s="13" t="s">
        <v>5567</v>
      </c>
      <c r="L1863" s="14"/>
      <c r="M1863" s="15"/>
      <c r="N1863" s="16"/>
      <c r="O1863" s="16"/>
      <c r="P1863" s="16"/>
      <c r="Q1863" s="16"/>
      <c r="R1863" s="16"/>
      <c r="S1863" s="16"/>
      <c r="V1863" s="16"/>
      <c r="W1863" s="16"/>
    </row>
    <row r="1864" spans="1:23" ht="21.75" customHeight="1" x14ac:dyDescent="0.7">
      <c r="A1864" s="11" t="s">
        <v>5568</v>
      </c>
      <c r="B1864" s="30" t="s">
        <v>5569</v>
      </c>
      <c r="C1864" s="10" t="s">
        <v>458</v>
      </c>
      <c r="D1864" s="10" t="s">
        <v>14</v>
      </c>
      <c r="E1864" s="10">
        <v>1</v>
      </c>
      <c r="F1864" s="10">
        <v>1</v>
      </c>
      <c r="G1864" s="29" t="s">
        <v>5570</v>
      </c>
      <c r="H1864" s="10" t="s">
        <v>1216</v>
      </c>
      <c r="I1864" s="10" t="s">
        <v>30</v>
      </c>
      <c r="J1864" s="12"/>
      <c r="K1864" s="13" t="s">
        <v>5571</v>
      </c>
      <c r="L1864" s="14"/>
      <c r="M1864" s="15"/>
      <c r="N1864" s="16"/>
      <c r="O1864" s="16"/>
      <c r="P1864" s="16"/>
      <c r="Q1864" s="16"/>
      <c r="R1864" s="16"/>
      <c r="S1864" s="16"/>
      <c r="V1864" s="16"/>
      <c r="W1864" s="16"/>
    </row>
    <row r="1865" spans="1:23" ht="21.75" customHeight="1" x14ac:dyDescent="0.7">
      <c r="A1865" s="11" t="s">
        <v>5572</v>
      </c>
      <c r="B1865" s="30" t="s">
        <v>5573</v>
      </c>
      <c r="C1865" s="10" t="s">
        <v>458</v>
      </c>
      <c r="D1865" s="10" t="s">
        <v>14</v>
      </c>
      <c r="E1865" s="10">
        <v>1</v>
      </c>
      <c r="F1865" s="10">
        <v>1</v>
      </c>
      <c r="G1865" s="29" t="s">
        <v>3396</v>
      </c>
      <c r="H1865" s="10" t="s">
        <v>5574</v>
      </c>
      <c r="I1865" s="10" t="s">
        <v>30</v>
      </c>
      <c r="J1865" s="12" t="s">
        <v>5575</v>
      </c>
      <c r="K1865" s="13"/>
      <c r="L1865" s="14"/>
      <c r="M1865" s="15"/>
      <c r="N1865" s="16"/>
      <c r="O1865" s="16"/>
      <c r="P1865" s="16"/>
      <c r="Q1865" s="16"/>
      <c r="R1865" s="16"/>
      <c r="S1865" s="16"/>
      <c r="V1865" s="16"/>
      <c r="W1865" s="16"/>
    </row>
    <row r="1866" spans="1:23" ht="21.75" customHeight="1" x14ac:dyDescent="0.7">
      <c r="A1866" s="11" t="s">
        <v>5576</v>
      </c>
      <c r="B1866" s="30" t="s">
        <v>5577</v>
      </c>
      <c r="C1866" s="10" t="s">
        <v>458</v>
      </c>
      <c r="D1866" s="10" t="s">
        <v>4730</v>
      </c>
      <c r="E1866" s="10">
        <v>1</v>
      </c>
      <c r="F1866" s="10">
        <v>1.5</v>
      </c>
      <c r="G1866" s="29" t="s">
        <v>5578</v>
      </c>
      <c r="H1866" s="10" t="s">
        <v>1016</v>
      </c>
      <c r="I1866" s="10" t="s">
        <v>30</v>
      </c>
      <c r="J1866" s="12" t="s">
        <v>5579</v>
      </c>
      <c r="K1866" s="13" t="s">
        <v>5580</v>
      </c>
      <c r="L1866" s="14"/>
      <c r="M1866" s="15"/>
      <c r="N1866" s="16"/>
      <c r="O1866" s="16"/>
      <c r="P1866" s="16"/>
      <c r="Q1866" s="16"/>
      <c r="R1866" s="16"/>
      <c r="S1866" s="16"/>
      <c r="V1866" s="16"/>
      <c r="W1866" s="16"/>
    </row>
    <row r="1867" spans="1:23" ht="21.75" customHeight="1" x14ac:dyDescent="0.7">
      <c r="A1867" s="11" t="s">
        <v>5581</v>
      </c>
      <c r="B1867" s="30" t="s">
        <v>5582</v>
      </c>
      <c r="C1867" s="10" t="s">
        <v>458</v>
      </c>
      <c r="D1867" s="10" t="s">
        <v>14</v>
      </c>
      <c r="E1867" s="10">
        <v>1</v>
      </c>
      <c r="F1867" s="10">
        <v>1</v>
      </c>
      <c r="G1867" s="29" t="s">
        <v>1316</v>
      </c>
      <c r="H1867" s="10" t="s">
        <v>1416</v>
      </c>
      <c r="I1867" s="10" t="s">
        <v>5583</v>
      </c>
      <c r="J1867" s="12" t="s">
        <v>5584</v>
      </c>
      <c r="K1867" s="13" t="s">
        <v>5585</v>
      </c>
      <c r="L1867" s="14"/>
      <c r="M1867" s="15"/>
      <c r="N1867" s="16"/>
      <c r="O1867" s="16"/>
      <c r="P1867" s="16"/>
      <c r="Q1867" s="16"/>
      <c r="R1867" s="16"/>
      <c r="S1867" s="16"/>
      <c r="V1867" s="16"/>
      <c r="W1867" s="16"/>
    </row>
    <row r="1868" spans="1:23" ht="21.75" customHeight="1" x14ac:dyDescent="0.7">
      <c r="A1868" s="11" t="s">
        <v>5586</v>
      </c>
      <c r="B1868" s="30" t="s">
        <v>5587</v>
      </c>
      <c r="C1868" s="10" t="s">
        <v>458</v>
      </c>
      <c r="D1868" s="10" t="s">
        <v>14</v>
      </c>
      <c r="E1868" s="10">
        <v>1</v>
      </c>
      <c r="F1868" s="10">
        <v>1</v>
      </c>
      <c r="G1868" s="29" t="s">
        <v>3738</v>
      </c>
      <c r="H1868" s="10" t="s">
        <v>1411</v>
      </c>
      <c r="I1868" s="10" t="s">
        <v>5588</v>
      </c>
      <c r="J1868" s="12"/>
      <c r="K1868" s="13" t="s">
        <v>5589</v>
      </c>
      <c r="L1868" s="14" t="s">
        <v>5590</v>
      </c>
      <c r="M1868" s="15"/>
      <c r="N1868" s="16"/>
      <c r="O1868" s="16"/>
      <c r="P1868" s="16"/>
      <c r="Q1868" s="16"/>
      <c r="R1868" s="16"/>
      <c r="S1868" s="16"/>
      <c r="V1868" s="16"/>
      <c r="W1868" s="16"/>
    </row>
    <row r="1869" spans="1:23" ht="21.75" customHeight="1" x14ac:dyDescent="0.7">
      <c r="A1869" s="11" t="s">
        <v>5591</v>
      </c>
      <c r="B1869" s="30" t="s">
        <v>5592</v>
      </c>
      <c r="C1869" s="10" t="s">
        <v>458</v>
      </c>
      <c r="D1869" s="10" t="s">
        <v>14</v>
      </c>
      <c r="E1869" s="10">
        <v>1</v>
      </c>
      <c r="F1869" s="10">
        <v>1</v>
      </c>
      <c r="G1869" s="29" t="s">
        <v>2118</v>
      </c>
      <c r="H1869" s="10" t="s">
        <v>1416</v>
      </c>
      <c r="I1869" s="10" t="s">
        <v>30</v>
      </c>
      <c r="J1869" s="12" t="s">
        <v>5593</v>
      </c>
      <c r="K1869" s="13" t="s">
        <v>5594</v>
      </c>
      <c r="L1869" s="14"/>
      <c r="M1869" s="15"/>
      <c r="N1869" s="16"/>
      <c r="O1869" s="16"/>
      <c r="P1869" s="16"/>
      <c r="Q1869" s="16"/>
      <c r="R1869" s="16"/>
      <c r="S1869" s="16"/>
      <c r="V1869" s="16"/>
      <c r="W1869" s="16"/>
    </row>
    <row r="1870" spans="1:23" ht="21.75" customHeight="1" x14ac:dyDescent="0.7">
      <c r="A1870" s="11" t="s">
        <v>5595</v>
      </c>
      <c r="B1870" s="30" t="s">
        <v>5596</v>
      </c>
      <c r="C1870" s="10" t="s">
        <v>458</v>
      </c>
      <c r="D1870" s="10" t="s">
        <v>14</v>
      </c>
      <c r="E1870" s="10">
        <v>1</v>
      </c>
      <c r="F1870" s="10">
        <v>1</v>
      </c>
      <c r="G1870" s="29" t="s">
        <v>3053</v>
      </c>
      <c r="H1870" s="10" t="s">
        <v>29</v>
      </c>
      <c r="I1870" s="10" t="s">
        <v>30</v>
      </c>
      <c r="J1870" s="12" t="s">
        <v>5597</v>
      </c>
      <c r="K1870" s="13" t="s">
        <v>5598</v>
      </c>
      <c r="L1870" s="14"/>
      <c r="M1870" s="15"/>
      <c r="N1870" s="16"/>
      <c r="O1870" s="16"/>
      <c r="P1870" s="16"/>
      <c r="Q1870" s="16"/>
      <c r="R1870" s="16"/>
      <c r="S1870" s="16"/>
      <c r="V1870" s="16"/>
      <c r="W1870" s="16"/>
    </row>
    <row r="1871" spans="1:23" ht="21.75" customHeight="1" x14ac:dyDescent="0.7">
      <c r="A1871" s="11" t="s">
        <v>5599</v>
      </c>
      <c r="B1871" s="30" t="s">
        <v>5600</v>
      </c>
      <c r="C1871" s="10" t="s">
        <v>458</v>
      </c>
      <c r="D1871" s="10" t="s">
        <v>14</v>
      </c>
      <c r="E1871" s="10">
        <v>1</v>
      </c>
      <c r="F1871" s="10">
        <v>1</v>
      </c>
      <c r="G1871" s="29" t="s">
        <v>263</v>
      </c>
      <c r="H1871" s="10" t="s">
        <v>88</v>
      </c>
      <c r="I1871" s="10" t="s">
        <v>30</v>
      </c>
      <c r="J1871" s="12" t="s">
        <v>5601</v>
      </c>
      <c r="K1871" s="13" t="s">
        <v>5602</v>
      </c>
      <c r="L1871" s="14"/>
      <c r="M1871" s="15"/>
      <c r="N1871" s="16"/>
      <c r="O1871" s="16"/>
      <c r="P1871" s="16"/>
      <c r="Q1871" s="16"/>
      <c r="R1871" s="16"/>
      <c r="S1871" s="16"/>
      <c r="V1871" s="16"/>
      <c r="W1871" s="16"/>
    </row>
    <row r="1872" spans="1:23" ht="21.75" customHeight="1" x14ac:dyDescent="0.7">
      <c r="A1872" s="11" t="s">
        <v>5603</v>
      </c>
      <c r="B1872" s="30" t="s">
        <v>5604</v>
      </c>
      <c r="C1872" s="10" t="s">
        <v>458</v>
      </c>
      <c r="D1872" s="10" t="s">
        <v>14</v>
      </c>
      <c r="E1872" s="10">
        <v>1</v>
      </c>
      <c r="F1872" s="10">
        <v>1</v>
      </c>
      <c r="G1872" s="29" t="s">
        <v>5605</v>
      </c>
      <c r="H1872" s="10" t="s">
        <v>29</v>
      </c>
      <c r="I1872" s="10" t="s">
        <v>30</v>
      </c>
      <c r="J1872" s="12" t="s">
        <v>5606</v>
      </c>
      <c r="K1872" s="13"/>
      <c r="L1872" s="14"/>
      <c r="M1872" s="15"/>
      <c r="N1872" s="16"/>
      <c r="O1872" s="16"/>
      <c r="P1872" s="16"/>
      <c r="Q1872" s="16"/>
      <c r="R1872" s="16"/>
      <c r="S1872" s="16"/>
      <c r="V1872" s="16"/>
      <c r="W1872" s="16"/>
    </row>
    <row r="1873" spans="1:23" ht="21.75" customHeight="1" x14ac:dyDescent="0.7">
      <c r="A1873" s="11" t="s">
        <v>5607</v>
      </c>
      <c r="B1873" s="30" t="s">
        <v>5608</v>
      </c>
      <c r="C1873" s="10" t="s">
        <v>458</v>
      </c>
      <c r="D1873" s="10" t="s">
        <v>14</v>
      </c>
      <c r="E1873" s="10">
        <v>1</v>
      </c>
      <c r="F1873" s="10">
        <v>1</v>
      </c>
      <c r="G1873" s="29" t="s">
        <v>4548</v>
      </c>
      <c r="H1873" s="10" t="s">
        <v>994</v>
      </c>
      <c r="I1873" s="10" t="s">
        <v>748</v>
      </c>
      <c r="J1873" s="12" t="s">
        <v>5609</v>
      </c>
      <c r="K1873" s="13" t="s">
        <v>5610</v>
      </c>
      <c r="L1873" s="14"/>
      <c r="M1873" s="15"/>
      <c r="N1873" s="16"/>
      <c r="O1873" s="16"/>
      <c r="P1873" s="16"/>
      <c r="Q1873" s="16"/>
      <c r="R1873" s="16"/>
      <c r="S1873" s="16"/>
      <c r="V1873" s="16"/>
      <c r="W1873" s="16"/>
    </row>
    <row r="1874" spans="1:23" ht="21.75" customHeight="1" x14ac:dyDescent="0.7">
      <c r="A1874" s="11" t="s">
        <v>5611</v>
      </c>
      <c r="B1874" s="30" t="s">
        <v>5612</v>
      </c>
      <c r="C1874" s="10" t="s">
        <v>458</v>
      </c>
      <c r="D1874" s="10" t="s">
        <v>14</v>
      </c>
      <c r="E1874" s="10">
        <v>1</v>
      </c>
      <c r="F1874" s="10">
        <v>1</v>
      </c>
      <c r="G1874" s="29" t="s">
        <v>2450</v>
      </c>
      <c r="H1874" s="10" t="s">
        <v>5613</v>
      </c>
      <c r="I1874" s="10" t="s">
        <v>5614</v>
      </c>
      <c r="J1874" s="12" t="s">
        <v>5615</v>
      </c>
      <c r="K1874" s="13" t="s">
        <v>5616</v>
      </c>
      <c r="L1874" s="14"/>
      <c r="M1874" s="15"/>
      <c r="N1874" s="16"/>
      <c r="O1874" s="16"/>
      <c r="P1874" s="16"/>
      <c r="Q1874" s="16"/>
      <c r="R1874" s="16"/>
      <c r="S1874" s="16"/>
      <c r="V1874" s="16"/>
      <c r="W1874" s="16"/>
    </row>
    <row r="1875" spans="1:23" ht="21.75" customHeight="1" x14ac:dyDescent="0.7">
      <c r="A1875" s="11" t="s">
        <v>5617</v>
      </c>
      <c r="B1875" s="30" t="s">
        <v>5618</v>
      </c>
      <c r="C1875" s="10" t="s">
        <v>458</v>
      </c>
      <c r="D1875" s="10" t="s">
        <v>14</v>
      </c>
      <c r="E1875" s="10">
        <v>1</v>
      </c>
      <c r="F1875" s="10">
        <v>1</v>
      </c>
      <c r="G1875" s="29" t="s">
        <v>2930</v>
      </c>
      <c r="H1875" s="10" t="s">
        <v>88</v>
      </c>
      <c r="I1875" s="10" t="s">
        <v>30</v>
      </c>
      <c r="J1875" s="12" t="s">
        <v>5619</v>
      </c>
      <c r="K1875" s="13" t="s">
        <v>5620</v>
      </c>
      <c r="L1875" s="14"/>
      <c r="M1875" s="15"/>
      <c r="N1875" s="16"/>
      <c r="O1875" s="16"/>
      <c r="P1875" s="16"/>
      <c r="Q1875" s="16"/>
      <c r="R1875" s="16"/>
      <c r="S1875" s="16"/>
      <c r="V1875" s="16"/>
      <c r="W1875" s="16"/>
    </row>
    <row r="1876" spans="1:23" ht="21.75" customHeight="1" x14ac:dyDescent="0.7">
      <c r="A1876" s="11" t="s">
        <v>5621</v>
      </c>
      <c r="B1876" s="30" t="s">
        <v>5622</v>
      </c>
      <c r="C1876" s="10" t="s">
        <v>458</v>
      </c>
      <c r="D1876" s="10" t="s">
        <v>14</v>
      </c>
      <c r="E1876" s="10">
        <v>1</v>
      </c>
      <c r="F1876" s="10">
        <v>1</v>
      </c>
      <c r="G1876" s="29" t="s">
        <v>667</v>
      </c>
      <c r="H1876" s="10" t="s">
        <v>996</v>
      </c>
      <c r="I1876" s="10" t="s">
        <v>30</v>
      </c>
      <c r="J1876" s="12" t="s">
        <v>5623</v>
      </c>
      <c r="K1876" s="13" t="s">
        <v>5624</v>
      </c>
      <c r="L1876" s="14"/>
      <c r="M1876" s="15"/>
      <c r="N1876" s="16"/>
      <c r="O1876" s="16"/>
      <c r="P1876" s="16"/>
      <c r="Q1876" s="16"/>
      <c r="R1876" s="16"/>
      <c r="S1876" s="16"/>
      <c r="V1876" s="16"/>
      <c r="W1876" s="16"/>
    </row>
    <row r="1877" spans="1:23" ht="21.75" customHeight="1" x14ac:dyDescent="0.7">
      <c r="A1877" s="11" t="s">
        <v>5625</v>
      </c>
      <c r="B1877" s="30" t="s">
        <v>5626</v>
      </c>
      <c r="C1877" s="10" t="s">
        <v>458</v>
      </c>
      <c r="D1877" s="10" t="s">
        <v>14</v>
      </c>
      <c r="E1877" s="10">
        <v>1</v>
      </c>
      <c r="F1877" s="10">
        <v>1</v>
      </c>
      <c r="G1877" s="29" t="s">
        <v>5627</v>
      </c>
      <c r="H1877" s="10" t="s">
        <v>1216</v>
      </c>
      <c r="I1877" s="10" t="s">
        <v>811</v>
      </c>
      <c r="J1877" s="12" t="s">
        <v>5628</v>
      </c>
      <c r="K1877" s="13" t="s">
        <v>5629</v>
      </c>
      <c r="L1877" s="14"/>
      <c r="M1877" s="15"/>
      <c r="N1877" s="16"/>
      <c r="O1877" s="16"/>
      <c r="P1877" s="16"/>
      <c r="Q1877" s="16"/>
      <c r="R1877" s="16"/>
      <c r="S1877" s="16"/>
      <c r="V1877" s="16"/>
      <c r="W1877" s="16"/>
    </row>
    <row r="1878" spans="1:23" ht="21.75" customHeight="1" x14ac:dyDescent="0.7">
      <c r="A1878" s="11" t="s">
        <v>5630</v>
      </c>
      <c r="B1878" s="30" t="s">
        <v>5631</v>
      </c>
      <c r="C1878" s="10" t="s">
        <v>458</v>
      </c>
      <c r="D1878" s="10" t="s">
        <v>14</v>
      </c>
      <c r="E1878" s="10">
        <v>1</v>
      </c>
      <c r="F1878" s="10">
        <v>0.5</v>
      </c>
      <c r="G1878" s="29" t="s">
        <v>1955</v>
      </c>
      <c r="H1878" s="10" t="s">
        <v>1000</v>
      </c>
      <c r="I1878" s="10" t="s">
        <v>30</v>
      </c>
      <c r="J1878" s="12" t="s">
        <v>5632</v>
      </c>
      <c r="K1878" s="13" t="s">
        <v>5633</v>
      </c>
      <c r="L1878" s="14"/>
      <c r="M1878" s="15"/>
      <c r="N1878" s="16"/>
      <c r="O1878" s="16"/>
      <c r="P1878" s="16"/>
      <c r="Q1878" s="16"/>
      <c r="R1878" s="16"/>
      <c r="S1878" s="16"/>
      <c r="V1878" s="16"/>
      <c r="W1878" s="16"/>
    </row>
    <row r="1879" spans="1:23" ht="21.75" customHeight="1" x14ac:dyDescent="0.7">
      <c r="A1879" s="11" t="s">
        <v>5634</v>
      </c>
      <c r="B1879" s="30" t="s">
        <v>5635</v>
      </c>
      <c r="C1879" s="10" t="s">
        <v>458</v>
      </c>
      <c r="D1879" s="10" t="s">
        <v>14</v>
      </c>
      <c r="E1879" s="10">
        <v>1</v>
      </c>
      <c r="F1879" s="10">
        <v>1</v>
      </c>
      <c r="G1879" s="29" t="s">
        <v>5636</v>
      </c>
      <c r="H1879" s="10" t="s">
        <v>1216</v>
      </c>
      <c r="I1879" s="10" t="s">
        <v>811</v>
      </c>
      <c r="J1879" s="12" t="s">
        <v>5637</v>
      </c>
      <c r="K1879" s="13" t="s">
        <v>5638</v>
      </c>
      <c r="L1879" s="14"/>
      <c r="M1879" s="15"/>
      <c r="N1879" s="16"/>
      <c r="O1879" s="16"/>
      <c r="P1879" s="16"/>
      <c r="Q1879" s="16"/>
      <c r="R1879" s="16"/>
      <c r="S1879" s="16"/>
      <c r="V1879" s="16"/>
      <c r="W1879" s="16"/>
    </row>
    <row r="1880" spans="1:23" ht="21.75" customHeight="1" x14ac:dyDescent="0.7">
      <c r="A1880" s="11" t="s">
        <v>5639</v>
      </c>
      <c r="B1880" s="30" t="s">
        <v>5640</v>
      </c>
      <c r="C1880" s="10" t="s">
        <v>458</v>
      </c>
      <c r="D1880" s="10" t="s">
        <v>14</v>
      </c>
      <c r="E1880" s="10">
        <v>1</v>
      </c>
      <c r="F1880" s="10">
        <v>1</v>
      </c>
      <c r="G1880" s="29" t="s">
        <v>5641</v>
      </c>
      <c r="H1880" s="10" t="s">
        <v>1688</v>
      </c>
      <c r="I1880" s="10" t="s">
        <v>30</v>
      </c>
      <c r="J1880" s="12" t="s">
        <v>5642</v>
      </c>
      <c r="K1880" s="13" t="s">
        <v>5643</v>
      </c>
      <c r="L1880" s="14"/>
      <c r="M1880" s="15"/>
      <c r="N1880" s="16"/>
      <c r="O1880" s="16"/>
      <c r="P1880" s="16"/>
      <c r="Q1880" s="16"/>
      <c r="R1880" s="16"/>
      <c r="S1880" s="16"/>
      <c r="V1880" s="16"/>
      <c r="W1880" s="16"/>
    </row>
    <row r="1881" spans="1:23" ht="21.75" customHeight="1" x14ac:dyDescent="0.7">
      <c r="A1881" s="11" t="s">
        <v>5644</v>
      </c>
      <c r="B1881" s="30" t="s">
        <v>5645</v>
      </c>
      <c r="C1881" s="10" t="s">
        <v>458</v>
      </c>
      <c r="D1881" s="10" t="s">
        <v>14</v>
      </c>
      <c r="E1881" s="10">
        <v>1</v>
      </c>
      <c r="F1881" s="10">
        <v>1</v>
      </c>
      <c r="G1881" s="29" t="s">
        <v>2614</v>
      </c>
      <c r="H1881" s="10" t="s">
        <v>36</v>
      </c>
      <c r="I1881" s="10" t="s">
        <v>30</v>
      </c>
      <c r="J1881" s="12" t="s">
        <v>5646</v>
      </c>
      <c r="K1881" s="13" t="s">
        <v>5647</v>
      </c>
      <c r="L1881" s="14"/>
      <c r="M1881" s="15"/>
      <c r="N1881" s="16"/>
      <c r="O1881" s="16"/>
      <c r="P1881" s="16"/>
      <c r="Q1881" s="16"/>
      <c r="R1881" s="16"/>
      <c r="S1881" s="16"/>
      <c r="V1881" s="16"/>
      <c r="W1881" s="16"/>
    </row>
    <row r="1882" spans="1:23" ht="21.75" customHeight="1" x14ac:dyDescent="0.7">
      <c r="A1882" s="11" t="s">
        <v>5648</v>
      </c>
      <c r="B1882" s="30" t="s">
        <v>5649</v>
      </c>
      <c r="C1882" s="10" t="s">
        <v>458</v>
      </c>
      <c r="D1882" s="10" t="s">
        <v>14</v>
      </c>
      <c r="E1882" s="10">
        <v>1</v>
      </c>
      <c r="F1882" s="10">
        <v>1</v>
      </c>
      <c r="G1882" s="29" t="s">
        <v>5650</v>
      </c>
      <c r="H1882" s="10" t="s">
        <v>5651</v>
      </c>
      <c r="I1882" s="10" t="s">
        <v>30</v>
      </c>
      <c r="J1882" s="12" t="s">
        <v>5652</v>
      </c>
      <c r="K1882" s="13" t="s">
        <v>5653</v>
      </c>
      <c r="L1882" s="14"/>
      <c r="M1882" s="15"/>
      <c r="N1882" s="16"/>
      <c r="O1882" s="16"/>
      <c r="P1882" s="16"/>
      <c r="Q1882" s="16"/>
      <c r="R1882" s="16"/>
      <c r="S1882" s="16"/>
      <c r="V1882" s="16"/>
      <c r="W1882" s="16"/>
    </row>
    <row r="1883" spans="1:23" ht="21.75" customHeight="1" x14ac:dyDescent="0.7">
      <c r="A1883" s="11" t="s">
        <v>5654</v>
      </c>
      <c r="B1883" s="30" t="s">
        <v>5655</v>
      </c>
      <c r="C1883" s="10" t="s">
        <v>458</v>
      </c>
      <c r="D1883" s="10" t="s">
        <v>14</v>
      </c>
      <c r="E1883" s="10">
        <v>1</v>
      </c>
      <c r="F1883" s="10">
        <v>1</v>
      </c>
      <c r="G1883" s="29" t="s">
        <v>5656</v>
      </c>
      <c r="H1883" s="10" t="s">
        <v>4875</v>
      </c>
      <c r="I1883" s="10" t="s">
        <v>5657</v>
      </c>
      <c r="J1883" s="12" t="s">
        <v>5658</v>
      </c>
      <c r="K1883" s="13" t="s">
        <v>5659</v>
      </c>
      <c r="L1883" s="14"/>
      <c r="M1883" s="15"/>
      <c r="N1883" s="16"/>
      <c r="O1883" s="16"/>
      <c r="P1883" s="16"/>
      <c r="Q1883" s="16"/>
      <c r="R1883" s="16"/>
      <c r="S1883" s="16"/>
      <c r="V1883" s="16"/>
      <c r="W1883" s="16"/>
    </row>
    <row r="1884" spans="1:23" ht="21.75" customHeight="1" x14ac:dyDescent="0.7">
      <c r="A1884" s="11" t="s">
        <v>5660</v>
      </c>
      <c r="B1884" s="30" t="s">
        <v>5661</v>
      </c>
      <c r="C1884" s="10" t="s">
        <v>458</v>
      </c>
      <c r="D1884" s="10" t="s">
        <v>14</v>
      </c>
      <c r="E1884" s="10">
        <v>1</v>
      </c>
      <c r="F1884" s="10">
        <v>1</v>
      </c>
      <c r="G1884" s="29" t="s">
        <v>5662</v>
      </c>
      <c r="H1884" s="10" t="s">
        <v>5663</v>
      </c>
      <c r="I1884" s="10" t="s">
        <v>30</v>
      </c>
      <c r="J1884" s="12" t="s">
        <v>5664</v>
      </c>
      <c r="K1884" s="13" t="s">
        <v>5665</v>
      </c>
      <c r="L1884" s="14"/>
      <c r="M1884" s="15"/>
      <c r="N1884" s="16"/>
      <c r="O1884" s="16"/>
      <c r="P1884" s="16"/>
      <c r="Q1884" s="16"/>
      <c r="R1884" s="16"/>
      <c r="S1884" s="16"/>
      <c r="V1884" s="16"/>
      <c r="W1884" s="16"/>
    </row>
    <row r="1885" spans="1:23" ht="21.75" customHeight="1" x14ac:dyDescent="0.7">
      <c r="A1885" s="11" t="s">
        <v>5666</v>
      </c>
      <c r="B1885" s="30" t="s">
        <v>5667</v>
      </c>
      <c r="C1885" s="10" t="s">
        <v>458</v>
      </c>
      <c r="D1885" s="10" t="s">
        <v>14</v>
      </c>
      <c r="E1885" s="10">
        <v>1</v>
      </c>
      <c r="F1885" s="10">
        <v>1.4</v>
      </c>
      <c r="G1885" s="29" t="s">
        <v>5668</v>
      </c>
      <c r="H1885" s="10" t="s">
        <v>88</v>
      </c>
      <c r="I1885" s="10" t="s">
        <v>30</v>
      </c>
      <c r="J1885" s="12" t="s">
        <v>5669</v>
      </c>
      <c r="K1885" s="13" t="s">
        <v>5670</v>
      </c>
      <c r="L1885" s="14"/>
      <c r="M1885" s="15"/>
      <c r="N1885" s="16"/>
      <c r="O1885" s="16"/>
      <c r="P1885" s="16"/>
      <c r="Q1885" s="16"/>
      <c r="R1885" s="16"/>
      <c r="S1885" s="16"/>
      <c r="V1885" s="16"/>
      <c r="W1885" s="16"/>
    </row>
    <row r="1886" spans="1:23" ht="21.75" customHeight="1" x14ac:dyDescent="0.7">
      <c r="A1886" s="11" t="s">
        <v>5671</v>
      </c>
      <c r="B1886" s="30" t="s">
        <v>5672</v>
      </c>
      <c r="C1886" s="10" t="s">
        <v>458</v>
      </c>
      <c r="D1886" s="10" t="s">
        <v>14</v>
      </c>
      <c r="E1886" s="10">
        <v>1</v>
      </c>
      <c r="F1886" s="10">
        <v>1</v>
      </c>
      <c r="G1886" s="29" t="s">
        <v>5673</v>
      </c>
      <c r="H1886" s="10" t="s">
        <v>1450</v>
      </c>
      <c r="I1886" s="10" t="s">
        <v>30</v>
      </c>
      <c r="J1886" s="12" t="s">
        <v>5674</v>
      </c>
      <c r="K1886" s="13" t="s">
        <v>5675</v>
      </c>
      <c r="L1886" s="14"/>
      <c r="M1886" s="15"/>
      <c r="N1886" s="16"/>
      <c r="O1886" s="16"/>
      <c r="P1886" s="16"/>
      <c r="Q1886" s="16"/>
      <c r="R1886" s="16"/>
      <c r="S1886" s="16"/>
      <c r="V1886" s="16"/>
      <c r="W1886" s="16"/>
    </row>
    <row r="1887" spans="1:23" ht="21.75" customHeight="1" x14ac:dyDescent="0.7">
      <c r="A1887" s="11" t="s">
        <v>5676</v>
      </c>
      <c r="B1887" s="30" t="s">
        <v>5677</v>
      </c>
      <c r="C1887" s="10" t="s">
        <v>458</v>
      </c>
      <c r="D1887" s="10" t="s">
        <v>14</v>
      </c>
      <c r="E1887" s="10">
        <v>1</v>
      </c>
      <c r="F1887" s="10">
        <v>1</v>
      </c>
      <c r="G1887" s="29" t="s">
        <v>181</v>
      </c>
      <c r="H1887" s="10" t="s">
        <v>450</v>
      </c>
      <c r="I1887" s="10" t="s">
        <v>30</v>
      </c>
      <c r="J1887" s="12" t="s">
        <v>5678</v>
      </c>
      <c r="K1887" s="13" t="s">
        <v>5679</v>
      </c>
      <c r="L1887" s="14"/>
      <c r="M1887" s="15"/>
      <c r="N1887" s="16"/>
      <c r="O1887" s="16"/>
      <c r="P1887" s="16"/>
      <c r="Q1887" s="16"/>
      <c r="R1887" s="16"/>
      <c r="S1887" s="16"/>
      <c r="V1887" s="16"/>
      <c r="W1887" s="16"/>
    </row>
    <row r="1888" spans="1:23" ht="21.75" customHeight="1" x14ac:dyDescent="0.7">
      <c r="A1888" s="11" t="s">
        <v>5680</v>
      </c>
      <c r="B1888" s="30" t="s">
        <v>5681</v>
      </c>
      <c r="C1888" s="10" t="s">
        <v>458</v>
      </c>
      <c r="D1888" s="10" t="s">
        <v>14</v>
      </c>
      <c r="E1888" s="10">
        <v>1</v>
      </c>
      <c r="F1888" s="10">
        <v>1</v>
      </c>
      <c r="G1888" s="29" t="s">
        <v>5682</v>
      </c>
      <c r="H1888" s="10" t="s">
        <v>1441</v>
      </c>
      <c r="I1888" s="10" t="s">
        <v>5683</v>
      </c>
      <c r="J1888" s="12" t="s">
        <v>5684</v>
      </c>
      <c r="K1888" s="13" t="s">
        <v>5685</v>
      </c>
      <c r="L1888" s="14"/>
      <c r="M1888" s="15"/>
      <c r="N1888" s="16"/>
      <c r="O1888" s="16"/>
      <c r="P1888" s="16"/>
      <c r="Q1888" s="16"/>
      <c r="R1888" s="16"/>
      <c r="S1888" s="16"/>
      <c r="V1888" s="16"/>
      <c r="W1888" s="16"/>
    </row>
    <row r="1889" spans="1:23" ht="21.75" customHeight="1" x14ac:dyDescent="0.7">
      <c r="A1889" s="11" t="s">
        <v>5686</v>
      </c>
      <c r="B1889" s="30" t="s">
        <v>5687</v>
      </c>
      <c r="C1889" s="10" t="s">
        <v>458</v>
      </c>
      <c r="D1889" s="10" t="s">
        <v>14</v>
      </c>
      <c r="E1889" s="10">
        <v>1</v>
      </c>
      <c r="F1889" s="10">
        <v>1</v>
      </c>
      <c r="G1889" s="29" t="s">
        <v>304</v>
      </c>
      <c r="H1889" s="10" t="s">
        <v>1409</v>
      </c>
      <c r="I1889" s="10" t="s">
        <v>30</v>
      </c>
      <c r="J1889" s="12" t="s">
        <v>5688</v>
      </c>
      <c r="K1889" s="13" t="s">
        <v>5689</v>
      </c>
      <c r="L1889" s="14"/>
      <c r="M1889" s="15"/>
      <c r="N1889" s="16"/>
      <c r="O1889" s="16"/>
      <c r="P1889" s="16"/>
      <c r="Q1889" s="16"/>
      <c r="R1889" s="16"/>
      <c r="S1889" s="16"/>
      <c r="V1889" s="16"/>
      <c r="W1889" s="16"/>
    </row>
    <row r="1890" spans="1:23" ht="21.75" customHeight="1" x14ac:dyDescent="0.7">
      <c r="A1890" s="11" t="s">
        <v>5690</v>
      </c>
      <c r="B1890" s="30" t="s">
        <v>5691</v>
      </c>
      <c r="C1890" s="10" t="s">
        <v>458</v>
      </c>
      <c r="D1890" s="10" t="s">
        <v>14</v>
      </c>
      <c r="E1890" s="10">
        <v>1</v>
      </c>
      <c r="F1890" s="10">
        <v>1</v>
      </c>
      <c r="G1890" s="29" t="s">
        <v>3381</v>
      </c>
      <c r="H1890" s="10" t="s">
        <v>3247</v>
      </c>
      <c r="I1890" s="10" t="s">
        <v>5692</v>
      </c>
      <c r="J1890" s="12" t="s">
        <v>5693</v>
      </c>
      <c r="K1890" s="13" t="s">
        <v>5694</v>
      </c>
      <c r="L1890" s="14"/>
      <c r="M1890" s="15"/>
      <c r="N1890" s="16"/>
      <c r="O1890" s="16"/>
      <c r="P1890" s="16"/>
      <c r="Q1890" s="16"/>
      <c r="R1890" s="16"/>
      <c r="S1890" s="16"/>
      <c r="V1890" s="16"/>
      <c r="W1890" s="16"/>
    </row>
    <row r="1891" spans="1:23" ht="21.75" customHeight="1" x14ac:dyDescent="0.7">
      <c r="A1891" s="11" t="s">
        <v>5695</v>
      </c>
      <c r="B1891" s="30" t="s">
        <v>5696</v>
      </c>
      <c r="C1891" s="10" t="s">
        <v>458</v>
      </c>
      <c r="D1891" s="10" t="s">
        <v>14</v>
      </c>
      <c r="E1891" s="10">
        <v>1</v>
      </c>
      <c r="F1891" s="10">
        <v>1</v>
      </c>
      <c r="G1891" s="29" t="s">
        <v>5697</v>
      </c>
      <c r="H1891" s="10" t="s">
        <v>5698</v>
      </c>
      <c r="I1891" s="10" t="s">
        <v>30</v>
      </c>
      <c r="J1891" s="12" t="s">
        <v>5699</v>
      </c>
      <c r="K1891" s="13" t="s">
        <v>5700</v>
      </c>
      <c r="L1891" s="14"/>
      <c r="M1891" s="15"/>
      <c r="N1891" s="16"/>
      <c r="O1891" s="16"/>
      <c r="P1891" s="16"/>
      <c r="Q1891" s="16"/>
      <c r="R1891" s="16"/>
      <c r="S1891" s="16"/>
      <c r="V1891" s="16"/>
      <c r="W1891" s="16"/>
    </row>
    <row r="1892" spans="1:23" ht="21.75" customHeight="1" x14ac:dyDescent="0.7">
      <c r="A1892" s="11" t="s">
        <v>5701</v>
      </c>
      <c r="B1892" s="30" t="s">
        <v>5702</v>
      </c>
      <c r="C1892" s="10" t="s">
        <v>458</v>
      </c>
      <c r="D1892" s="10" t="s">
        <v>14</v>
      </c>
      <c r="E1892" s="10">
        <v>1</v>
      </c>
      <c r="F1892" s="10">
        <v>1</v>
      </c>
      <c r="G1892" s="29" t="s">
        <v>3187</v>
      </c>
      <c r="H1892" s="10" t="s">
        <v>5703</v>
      </c>
      <c r="I1892" s="10" t="s">
        <v>30</v>
      </c>
      <c r="J1892" s="12" t="s">
        <v>5704</v>
      </c>
      <c r="K1892" s="13" t="s">
        <v>5705</v>
      </c>
      <c r="L1892" s="14"/>
      <c r="M1892" s="15"/>
      <c r="N1892" s="16"/>
      <c r="O1892" s="16"/>
      <c r="P1892" s="16"/>
      <c r="Q1892" s="16"/>
      <c r="R1892" s="16"/>
      <c r="S1892" s="16"/>
      <c r="V1892" s="16"/>
      <c r="W1892" s="16"/>
    </row>
    <row r="1893" spans="1:23" ht="21.75" customHeight="1" x14ac:dyDescent="0.7">
      <c r="A1893" s="11" t="s">
        <v>5706</v>
      </c>
      <c r="B1893" s="30" t="s">
        <v>5707</v>
      </c>
      <c r="C1893" s="10" t="s">
        <v>458</v>
      </c>
      <c r="D1893" s="10" t="s">
        <v>14</v>
      </c>
      <c r="E1893" s="10">
        <v>1</v>
      </c>
      <c r="F1893" s="10">
        <v>1</v>
      </c>
      <c r="G1893" s="29" t="s">
        <v>5708</v>
      </c>
      <c r="H1893" s="10" t="s">
        <v>996</v>
      </c>
      <c r="I1893" s="10" t="s">
        <v>30</v>
      </c>
      <c r="J1893" s="12" t="s">
        <v>5709</v>
      </c>
      <c r="K1893" s="13" t="s">
        <v>5710</v>
      </c>
      <c r="L1893" s="14"/>
      <c r="M1893" s="15"/>
      <c r="N1893" s="16"/>
      <c r="O1893" s="16"/>
      <c r="P1893" s="16"/>
      <c r="Q1893" s="16"/>
      <c r="R1893" s="16"/>
      <c r="S1893" s="16"/>
      <c r="V1893" s="16"/>
      <c r="W1893" s="16"/>
    </row>
    <row r="1894" spans="1:23" ht="21.75" customHeight="1" x14ac:dyDescent="0.7">
      <c r="A1894" s="11" t="s">
        <v>5711</v>
      </c>
      <c r="B1894" s="30" t="s">
        <v>5712</v>
      </c>
      <c r="C1894" s="10" t="s">
        <v>458</v>
      </c>
      <c r="D1894" s="10" t="s">
        <v>14</v>
      </c>
      <c r="E1894" s="10">
        <v>1</v>
      </c>
      <c r="F1894" s="10">
        <v>1</v>
      </c>
      <c r="G1894" s="29" t="s">
        <v>5713</v>
      </c>
      <c r="H1894" s="10" t="s">
        <v>5714</v>
      </c>
      <c r="I1894" s="10" t="s">
        <v>21</v>
      </c>
      <c r="J1894" s="12" t="s">
        <v>5715</v>
      </c>
      <c r="K1894" s="13" t="s">
        <v>5716</v>
      </c>
      <c r="L1894" s="14"/>
      <c r="M1894" s="15"/>
      <c r="N1894" s="16"/>
      <c r="O1894" s="16"/>
      <c r="P1894" s="16"/>
      <c r="Q1894" s="16"/>
      <c r="R1894" s="16"/>
      <c r="S1894" s="16"/>
      <c r="V1894" s="16"/>
      <c r="W1894" s="16"/>
    </row>
    <row r="1895" spans="1:23" ht="21.75" customHeight="1" x14ac:dyDescent="0.7">
      <c r="A1895" s="11" t="s">
        <v>5717</v>
      </c>
      <c r="B1895" s="30" t="s">
        <v>5718</v>
      </c>
      <c r="C1895" s="10" t="s">
        <v>458</v>
      </c>
      <c r="D1895" s="10" t="s">
        <v>14</v>
      </c>
      <c r="E1895" s="10">
        <v>1</v>
      </c>
      <c r="F1895" s="10">
        <v>1</v>
      </c>
      <c r="G1895" s="29" t="s">
        <v>650</v>
      </c>
      <c r="H1895" s="10" t="s">
        <v>5651</v>
      </c>
      <c r="I1895" s="10" t="s">
        <v>30</v>
      </c>
      <c r="J1895" s="12" t="s">
        <v>5719</v>
      </c>
      <c r="K1895" s="13" t="s">
        <v>5720</v>
      </c>
      <c r="L1895" s="14"/>
      <c r="M1895" s="15"/>
      <c r="N1895" s="16"/>
      <c r="O1895" s="16"/>
      <c r="P1895" s="16"/>
      <c r="Q1895" s="16"/>
      <c r="R1895" s="16"/>
      <c r="S1895" s="16"/>
      <c r="V1895" s="16"/>
      <c r="W1895" s="16"/>
    </row>
    <row r="1896" spans="1:23" ht="21.75" customHeight="1" x14ac:dyDescent="0.7">
      <c r="A1896" s="11" t="s">
        <v>5721</v>
      </c>
      <c r="B1896" s="30" t="s">
        <v>5722</v>
      </c>
      <c r="C1896" s="10" t="s">
        <v>458</v>
      </c>
      <c r="D1896" s="10" t="s">
        <v>14</v>
      </c>
      <c r="E1896" s="10">
        <v>1</v>
      </c>
      <c r="F1896" s="10">
        <v>1</v>
      </c>
      <c r="G1896" s="29" t="s">
        <v>490</v>
      </c>
      <c r="H1896" s="10" t="s">
        <v>5723</v>
      </c>
      <c r="I1896" s="10" t="s">
        <v>134</v>
      </c>
      <c r="J1896" s="12" t="s">
        <v>5724</v>
      </c>
      <c r="K1896" s="13" t="s">
        <v>5725</v>
      </c>
      <c r="L1896" s="14"/>
      <c r="M1896" s="15"/>
      <c r="N1896" s="16"/>
      <c r="O1896" s="16"/>
      <c r="P1896" s="16"/>
      <c r="Q1896" s="16"/>
      <c r="R1896" s="16"/>
      <c r="S1896" s="16"/>
      <c r="V1896" s="16"/>
      <c r="W1896" s="16"/>
    </row>
    <row r="1897" spans="1:23" ht="21.75" customHeight="1" x14ac:dyDescent="0.7">
      <c r="A1897" s="11" t="s">
        <v>5726</v>
      </c>
      <c r="B1897" s="30" t="s">
        <v>5727</v>
      </c>
      <c r="C1897" s="10" t="s">
        <v>458</v>
      </c>
      <c r="D1897" s="10" t="s">
        <v>14</v>
      </c>
      <c r="E1897" s="10">
        <v>1</v>
      </c>
      <c r="F1897" s="10">
        <v>1</v>
      </c>
      <c r="G1897" s="29" t="s">
        <v>327</v>
      </c>
      <c r="H1897" s="10" t="s">
        <v>996</v>
      </c>
      <c r="I1897" s="10" t="s">
        <v>192</v>
      </c>
      <c r="J1897" s="12" t="s">
        <v>5728</v>
      </c>
      <c r="K1897" s="13" t="s">
        <v>5729</v>
      </c>
      <c r="L1897" s="14"/>
      <c r="M1897" s="15"/>
      <c r="N1897" s="16"/>
      <c r="O1897" s="16"/>
      <c r="P1897" s="16"/>
      <c r="Q1897" s="16"/>
      <c r="R1897" s="16"/>
      <c r="S1897" s="16"/>
      <c r="V1897" s="16"/>
      <c r="W1897" s="16"/>
    </row>
    <row r="1898" spans="1:23" ht="21.75" customHeight="1" x14ac:dyDescent="0.7">
      <c r="A1898" s="11" t="s">
        <v>5730</v>
      </c>
      <c r="B1898" s="30" t="s">
        <v>5731</v>
      </c>
      <c r="C1898" s="10" t="s">
        <v>458</v>
      </c>
      <c r="D1898" s="10" t="s">
        <v>14</v>
      </c>
      <c r="E1898" s="10">
        <v>1</v>
      </c>
      <c r="F1898" s="10">
        <v>1</v>
      </c>
      <c r="G1898" s="29" t="s">
        <v>5732</v>
      </c>
      <c r="H1898" s="10" t="s">
        <v>1200</v>
      </c>
      <c r="I1898" s="10" t="s">
        <v>836</v>
      </c>
      <c r="J1898" s="12" t="s">
        <v>5733</v>
      </c>
      <c r="K1898" s="13" t="s">
        <v>5734</v>
      </c>
      <c r="L1898" s="14"/>
      <c r="M1898" s="15"/>
      <c r="N1898" s="16"/>
      <c r="O1898" s="16"/>
      <c r="P1898" s="16"/>
      <c r="Q1898" s="16"/>
      <c r="R1898" s="16"/>
      <c r="S1898" s="16"/>
      <c r="V1898" s="16"/>
      <c r="W1898" s="16"/>
    </row>
    <row r="1899" spans="1:23" ht="21.75" customHeight="1" x14ac:dyDescent="0.7">
      <c r="A1899" s="11" t="s">
        <v>5735</v>
      </c>
      <c r="B1899" s="30" t="s">
        <v>5736</v>
      </c>
      <c r="C1899" s="10" t="s">
        <v>458</v>
      </c>
      <c r="D1899" s="10" t="s">
        <v>14</v>
      </c>
      <c r="E1899" s="10">
        <v>1</v>
      </c>
      <c r="F1899" s="10">
        <v>1</v>
      </c>
      <c r="G1899" s="29" t="s">
        <v>5737</v>
      </c>
      <c r="H1899" s="10" t="s">
        <v>157</v>
      </c>
      <c r="I1899" s="10" t="s">
        <v>836</v>
      </c>
      <c r="J1899" s="12"/>
      <c r="K1899" s="13" t="s">
        <v>5738</v>
      </c>
      <c r="L1899" s="14" t="s">
        <v>5739</v>
      </c>
      <c r="M1899" s="15"/>
      <c r="N1899" s="16"/>
      <c r="O1899" s="16"/>
      <c r="P1899" s="16"/>
      <c r="Q1899" s="16"/>
      <c r="R1899" s="16"/>
      <c r="S1899" s="16"/>
      <c r="V1899" s="16"/>
      <c r="W1899" s="16"/>
    </row>
    <row r="1900" spans="1:23" ht="21.75" customHeight="1" x14ac:dyDescent="0.7">
      <c r="A1900" s="11" t="s">
        <v>5740</v>
      </c>
      <c r="B1900" s="30" t="s">
        <v>5741</v>
      </c>
      <c r="C1900" s="10" t="s">
        <v>458</v>
      </c>
      <c r="D1900" s="10" t="s">
        <v>14</v>
      </c>
      <c r="E1900" s="10">
        <v>1</v>
      </c>
      <c r="F1900" s="10">
        <v>1</v>
      </c>
      <c r="G1900" s="29" t="s">
        <v>5742</v>
      </c>
      <c r="H1900" s="10" t="s">
        <v>1409</v>
      </c>
      <c r="I1900" s="10" t="s">
        <v>30</v>
      </c>
      <c r="J1900" s="12" t="s">
        <v>5743</v>
      </c>
      <c r="K1900" s="13" t="s">
        <v>5744</v>
      </c>
      <c r="L1900" s="14"/>
      <c r="M1900" s="15"/>
      <c r="N1900" s="16"/>
      <c r="O1900" s="16"/>
      <c r="P1900" s="16"/>
      <c r="Q1900" s="16"/>
      <c r="R1900" s="16"/>
      <c r="S1900" s="16"/>
      <c r="V1900" s="16"/>
      <c r="W1900" s="16"/>
    </row>
    <row r="1901" spans="1:23" ht="21.75" customHeight="1" x14ac:dyDescent="0.7">
      <c r="A1901" s="11" t="s">
        <v>5745</v>
      </c>
      <c r="B1901" s="30" t="s">
        <v>5746</v>
      </c>
      <c r="C1901" s="10" t="s">
        <v>458</v>
      </c>
      <c r="D1901" s="10" t="s">
        <v>14</v>
      </c>
      <c r="E1901" s="10">
        <v>1</v>
      </c>
      <c r="F1901" s="10">
        <v>1.5</v>
      </c>
      <c r="G1901" s="29" t="s">
        <v>5747</v>
      </c>
      <c r="H1901" s="10" t="s">
        <v>1423</v>
      </c>
      <c r="I1901" s="10" t="s">
        <v>30</v>
      </c>
      <c r="J1901" s="12" t="s">
        <v>5748</v>
      </c>
      <c r="K1901" s="13" t="s">
        <v>5749</v>
      </c>
      <c r="L1901" s="14"/>
      <c r="M1901" s="15"/>
      <c r="N1901" s="16"/>
      <c r="O1901" s="16"/>
      <c r="P1901" s="16"/>
      <c r="Q1901" s="16"/>
      <c r="R1901" s="16"/>
      <c r="S1901" s="16"/>
      <c r="V1901" s="16"/>
      <c r="W1901" s="16"/>
    </row>
    <row r="1902" spans="1:23" ht="21.75" customHeight="1" x14ac:dyDescent="0.7">
      <c r="A1902" s="11" t="s">
        <v>5750</v>
      </c>
      <c r="B1902" s="30" t="s">
        <v>5751</v>
      </c>
      <c r="C1902" s="10" t="s">
        <v>672</v>
      </c>
      <c r="D1902" s="10" t="s">
        <v>5752</v>
      </c>
      <c r="E1902" s="10">
        <v>2</v>
      </c>
      <c r="F1902" s="10">
        <v>2</v>
      </c>
      <c r="G1902" s="29" t="s">
        <v>5753</v>
      </c>
      <c r="H1902" s="10" t="s">
        <v>622</v>
      </c>
      <c r="I1902" s="10" t="s">
        <v>1313</v>
      </c>
      <c r="J1902" s="12" t="s">
        <v>5754</v>
      </c>
      <c r="K1902" s="13" t="s">
        <v>5755</v>
      </c>
      <c r="L1902" s="14"/>
      <c r="M1902" s="15"/>
      <c r="N1902" s="16"/>
      <c r="O1902" s="16"/>
      <c r="P1902" s="16"/>
      <c r="Q1902" s="16"/>
      <c r="R1902" s="16"/>
      <c r="S1902" s="16"/>
      <c r="V1902" s="16"/>
      <c r="W1902" s="16"/>
    </row>
    <row r="1903" spans="1:23" ht="21.75" customHeight="1" x14ac:dyDescent="0.7">
      <c r="A1903" s="11" t="s">
        <v>5756</v>
      </c>
      <c r="B1903" s="30" t="s">
        <v>5757</v>
      </c>
      <c r="C1903" s="10" t="s">
        <v>458</v>
      </c>
      <c r="D1903" s="10" t="s">
        <v>14</v>
      </c>
      <c r="E1903" s="10">
        <v>1</v>
      </c>
      <c r="F1903" s="10">
        <v>1.2</v>
      </c>
      <c r="G1903" s="29" t="s">
        <v>5758</v>
      </c>
      <c r="H1903" s="10" t="s">
        <v>29</v>
      </c>
      <c r="I1903" s="10" t="s">
        <v>21</v>
      </c>
      <c r="J1903" s="12"/>
      <c r="K1903" s="13" t="s">
        <v>5759</v>
      </c>
      <c r="L1903" s="14" t="s">
        <v>5760</v>
      </c>
      <c r="M1903" s="15"/>
      <c r="N1903" s="16"/>
      <c r="O1903" s="16"/>
      <c r="P1903" s="16"/>
      <c r="Q1903" s="16"/>
      <c r="R1903" s="16"/>
      <c r="S1903" s="16"/>
      <c r="V1903" s="16"/>
      <c r="W1903" s="16"/>
    </row>
    <row r="1904" spans="1:23" ht="21.75" customHeight="1" x14ac:dyDescent="0.7">
      <c r="A1904" s="11" t="s">
        <v>5761</v>
      </c>
      <c r="B1904" s="30" t="s">
        <v>5762</v>
      </c>
      <c r="C1904" s="10" t="s">
        <v>458</v>
      </c>
      <c r="D1904" s="10" t="s">
        <v>14</v>
      </c>
      <c r="E1904" s="10">
        <v>1</v>
      </c>
      <c r="F1904" s="10">
        <v>1</v>
      </c>
      <c r="G1904" s="29" t="s">
        <v>621</v>
      </c>
      <c r="H1904" s="10" t="s">
        <v>88</v>
      </c>
      <c r="I1904" s="10" t="s">
        <v>30</v>
      </c>
      <c r="J1904" s="12" t="s">
        <v>5763</v>
      </c>
      <c r="K1904" s="13" t="s">
        <v>5764</v>
      </c>
      <c r="L1904" s="14"/>
      <c r="M1904" s="15"/>
      <c r="N1904" s="16"/>
      <c r="O1904" s="16"/>
      <c r="P1904" s="16"/>
      <c r="Q1904" s="16"/>
      <c r="R1904" s="16"/>
      <c r="S1904" s="16"/>
      <c r="V1904" s="16"/>
      <c r="W1904" s="16"/>
    </row>
    <row r="1905" spans="1:23" ht="21.75" customHeight="1" x14ac:dyDescent="0.7">
      <c r="A1905" s="11" t="s">
        <v>5765</v>
      </c>
      <c r="B1905" s="30" t="s">
        <v>5766</v>
      </c>
      <c r="C1905" s="10" t="s">
        <v>458</v>
      </c>
      <c r="D1905" s="10" t="s">
        <v>14</v>
      </c>
      <c r="E1905" s="10">
        <v>1</v>
      </c>
      <c r="F1905" s="10">
        <v>1</v>
      </c>
      <c r="G1905" s="29" t="s">
        <v>5767</v>
      </c>
      <c r="H1905" s="10" t="s">
        <v>88</v>
      </c>
      <c r="I1905" s="10" t="s">
        <v>21</v>
      </c>
      <c r="J1905" s="12" t="s">
        <v>5768</v>
      </c>
      <c r="K1905" s="13" t="s">
        <v>5769</v>
      </c>
      <c r="L1905" s="14"/>
      <c r="M1905" s="15"/>
      <c r="N1905" s="16"/>
      <c r="O1905" s="16"/>
      <c r="P1905" s="16"/>
      <c r="Q1905" s="16"/>
      <c r="R1905" s="16"/>
      <c r="S1905" s="16"/>
      <c r="V1905" s="16"/>
      <c r="W1905" s="16"/>
    </row>
    <row r="1906" spans="1:23" ht="21.75" customHeight="1" x14ac:dyDescent="0.7">
      <c r="A1906" s="11" t="s">
        <v>5770</v>
      </c>
      <c r="B1906" s="30" t="s">
        <v>5771</v>
      </c>
      <c r="C1906" s="10" t="s">
        <v>672</v>
      </c>
      <c r="D1906" s="10" t="s">
        <v>5772</v>
      </c>
      <c r="E1906" s="10">
        <v>4</v>
      </c>
      <c r="F1906" s="10">
        <v>1</v>
      </c>
      <c r="G1906" s="29" t="s">
        <v>1297</v>
      </c>
      <c r="H1906" s="10" t="s">
        <v>88</v>
      </c>
      <c r="I1906" s="10" t="s">
        <v>21</v>
      </c>
      <c r="J1906" s="12" t="s">
        <v>5773</v>
      </c>
      <c r="K1906" s="13" t="s">
        <v>5774</v>
      </c>
      <c r="L1906" s="14" t="s">
        <v>5775</v>
      </c>
      <c r="M1906" s="15"/>
      <c r="N1906" s="16"/>
      <c r="O1906" s="16"/>
      <c r="P1906" s="16"/>
      <c r="Q1906" s="16"/>
      <c r="R1906" s="16"/>
      <c r="S1906" s="16"/>
      <c r="V1906" s="16"/>
      <c r="W1906" s="16"/>
    </row>
    <row r="1907" spans="1:23" ht="21.75" customHeight="1" x14ac:dyDescent="0.7">
      <c r="A1907" s="11" t="s">
        <v>5776</v>
      </c>
      <c r="B1907" s="30" t="s">
        <v>5771</v>
      </c>
      <c r="C1907" s="10" t="s">
        <v>672</v>
      </c>
      <c r="D1907" s="10" t="s">
        <v>5772</v>
      </c>
      <c r="E1907" s="10">
        <v>4</v>
      </c>
      <c r="F1907" s="10">
        <v>1</v>
      </c>
      <c r="G1907" s="29" t="s">
        <v>5777</v>
      </c>
      <c r="H1907" s="10" t="s">
        <v>88</v>
      </c>
      <c r="I1907" s="10" t="s">
        <v>21</v>
      </c>
      <c r="J1907" s="12"/>
      <c r="K1907" s="13"/>
      <c r="L1907" s="14" t="s">
        <v>5778</v>
      </c>
      <c r="M1907" s="15"/>
      <c r="N1907" s="16"/>
      <c r="O1907" s="16"/>
      <c r="P1907" s="16"/>
      <c r="Q1907" s="16"/>
      <c r="R1907" s="16"/>
      <c r="S1907" s="16"/>
      <c r="V1907" s="16"/>
      <c r="W1907" s="16"/>
    </row>
    <row r="1908" spans="1:23" ht="21.75" customHeight="1" x14ac:dyDescent="0.7">
      <c r="A1908" s="11" t="s">
        <v>5779</v>
      </c>
      <c r="B1908" s="30" t="s">
        <v>5780</v>
      </c>
      <c r="C1908" s="10" t="s">
        <v>672</v>
      </c>
      <c r="D1908" s="10" t="s">
        <v>5772</v>
      </c>
      <c r="E1908" s="10">
        <v>4</v>
      </c>
      <c r="F1908" s="10">
        <v>1</v>
      </c>
      <c r="G1908" s="29" t="s">
        <v>5781</v>
      </c>
      <c r="H1908" s="10" t="s">
        <v>88</v>
      </c>
      <c r="I1908" s="10" t="s">
        <v>21</v>
      </c>
      <c r="J1908" s="12"/>
      <c r="K1908" s="13"/>
      <c r="L1908" s="14" t="s">
        <v>5782</v>
      </c>
      <c r="M1908" s="15"/>
      <c r="N1908" s="16"/>
      <c r="O1908" s="16"/>
      <c r="P1908" s="16"/>
      <c r="Q1908" s="16"/>
      <c r="R1908" s="16"/>
      <c r="S1908" s="16"/>
      <c r="V1908" s="16"/>
      <c r="W1908" s="16"/>
    </row>
    <row r="1909" spans="1:23" ht="21.75" customHeight="1" x14ac:dyDescent="0.7">
      <c r="A1909" s="11" t="s">
        <v>5783</v>
      </c>
      <c r="B1909" s="30" t="s">
        <v>5771</v>
      </c>
      <c r="C1909" s="10" t="s">
        <v>672</v>
      </c>
      <c r="D1909" s="10" t="s">
        <v>5772</v>
      </c>
      <c r="E1909" s="10">
        <v>4</v>
      </c>
      <c r="F1909" s="10">
        <v>1</v>
      </c>
      <c r="G1909" s="29" t="s">
        <v>5784</v>
      </c>
      <c r="H1909" s="10" t="s">
        <v>88</v>
      </c>
      <c r="I1909" s="10" t="s">
        <v>21</v>
      </c>
      <c r="J1909" s="12"/>
      <c r="K1909" s="13"/>
      <c r="L1909" s="14" t="s">
        <v>5785</v>
      </c>
      <c r="M1909" s="15"/>
      <c r="N1909" s="16"/>
      <c r="O1909" s="16"/>
      <c r="P1909" s="16"/>
      <c r="Q1909" s="16"/>
      <c r="R1909" s="16"/>
      <c r="S1909" s="16"/>
      <c r="V1909" s="16"/>
      <c r="W1909" s="16"/>
    </row>
    <row r="1910" spans="1:23" ht="21.75" customHeight="1" x14ac:dyDescent="0.7">
      <c r="A1910" s="11" t="s">
        <v>5786</v>
      </c>
      <c r="B1910" s="30" t="s">
        <v>5787</v>
      </c>
      <c r="C1910" s="10" t="s">
        <v>458</v>
      </c>
      <c r="D1910" s="10" t="s">
        <v>14</v>
      </c>
      <c r="E1910" s="10">
        <v>1</v>
      </c>
      <c r="F1910" s="10">
        <v>1</v>
      </c>
      <c r="G1910" s="29" t="s">
        <v>5788</v>
      </c>
      <c r="H1910" s="10" t="s">
        <v>5789</v>
      </c>
      <c r="I1910" s="10" t="s">
        <v>30</v>
      </c>
      <c r="J1910" s="12" t="s">
        <v>5790</v>
      </c>
      <c r="K1910" s="13" t="s">
        <v>5791</v>
      </c>
      <c r="L1910" s="14"/>
      <c r="M1910" s="15"/>
      <c r="N1910" s="16"/>
      <c r="O1910" s="16"/>
      <c r="P1910" s="16"/>
      <c r="Q1910" s="16"/>
      <c r="R1910" s="16"/>
      <c r="S1910" s="16"/>
      <c r="V1910" s="16"/>
      <c r="W1910" s="16"/>
    </row>
    <row r="1911" spans="1:23" ht="21.75" customHeight="1" x14ac:dyDescent="0.7">
      <c r="A1911" s="11" t="s">
        <v>5792</v>
      </c>
      <c r="B1911" s="30" t="s">
        <v>5793</v>
      </c>
      <c r="C1911" s="10" t="s">
        <v>458</v>
      </c>
      <c r="D1911" s="10" t="s">
        <v>14</v>
      </c>
      <c r="E1911" s="10">
        <v>1</v>
      </c>
      <c r="F1911" s="10">
        <v>1.3</v>
      </c>
      <c r="G1911" s="29" t="s">
        <v>5794</v>
      </c>
      <c r="H1911" s="10" t="s">
        <v>622</v>
      </c>
      <c r="I1911" s="10" t="s">
        <v>1313</v>
      </c>
      <c r="J1911" s="12" t="s">
        <v>5795</v>
      </c>
      <c r="K1911" s="13" t="s">
        <v>5796</v>
      </c>
      <c r="L1911" s="14" t="s">
        <v>5797</v>
      </c>
      <c r="M1911" s="15"/>
      <c r="N1911" s="16"/>
      <c r="O1911" s="16"/>
      <c r="P1911" s="16"/>
      <c r="Q1911" s="16"/>
      <c r="R1911" s="16"/>
      <c r="S1911" s="16"/>
      <c r="V1911" s="16"/>
      <c r="W1911" s="16"/>
    </row>
    <row r="1912" spans="1:23" ht="21.75" customHeight="1" x14ac:dyDescent="0.7">
      <c r="A1912" s="11" t="s">
        <v>5798</v>
      </c>
      <c r="B1912" s="30" t="s">
        <v>5799</v>
      </c>
      <c r="C1912" s="10" t="s">
        <v>458</v>
      </c>
      <c r="D1912" s="10" t="s">
        <v>14</v>
      </c>
      <c r="E1912" s="10">
        <v>1</v>
      </c>
      <c r="F1912" s="10">
        <v>1</v>
      </c>
      <c r="G1912" s="29" t="s">
        <v>1890</v>
      </c>
      <c r="H1912" s="10" t="s">
        <v>29</v>
      </c>
      <c r="I1912" s="10" t="s">
        <v>192</v>
      </c>
      <c r="J1912" s="12" t="s">
        <v>5800</v>
      </c>
      <c r="K1912" s="13"/>
      <c r="L1912" s="14"/>
      <c r="M1912" s="15"/>
      <c r="N1912" s="16"/>
      <c r="O1912" s="16"/>
      <c r="P1912" s="16"/>
      <c r="Q1912" s="16"/>
      <c r="R1912" s="16"/>
      <c r="S1912" s="16"/>
      <c r="V1912" s="16"/>
      <c r="W1912" s="16"/>
    </row>
    <row r="1913" spans="1:23" ht="21.75" customHeight="1" x14ac:dyDescent="0.7">
      <c r="A1913" s="11" t="s">
        <v>5801</v>
      </c>
      <c r="B1913" s="30" t="s">
        <v>5802</v>
      </c>
      <c r="C1913" s="10" t="s">
        <v>458</v>
      </c>
      <c r="D1913" s="10" t="s">
        <v>14</v>
      </c>
      <c r="E1913" s="10">
        <v>1</v>
      </c>
      <c r="F1913" s="10">
        <v>1.3</v>
      </c>
      <c r="G1913" s="29" t="s">
        <v>5803</v>
      </c>
      <c r="H1913" s="10" t="s">
        <v>88</v>
      </c>
      <c r="I1913" s="10" t="s">
        <v>5804</v>
      </c>
      <c r="J1913" s="12" t="s">
        <v>5805</v>
      </c>
      <c r="K1913" s="13" t="s">
        <v>5806</v>
      </c>
      <c r="L1913" s="14"/>
      <c r="M1913" s="15"/>
      <c r="N1913" s="16"/>
      <c r="O1913" s="16"/>
      <c r="P1913" s="16"/>
      <c r="Q1913" s="16"/>
      <c r="R1913" s="16"/>
      <c r="S1913" s="16"/>
      <c r="V1913" s="16"/>
      <c r="W1913" s="16"/>
    </row>
    <row r="1914" spans="1:23" ht="21.75" customHeight="1" x14ac:dyDescent="0.7">
      <c r="A1914" s="11" t="s">
        <v>5807</v>
      </c>
      <c r="B1914" s="30" t="s">
        <v>5808</v>
      </c>
      <c r="C1914" s="10" t="s">
        <v>458</v>
      </c>
      <c r="D1914" s="10" t="s">
        <v>14</v>
      </c>
      <c r="E1914" s="10">
        <v>1</v>
      </c>
      <c r="F1914" s="10">
        <v>1</v>
      </c>
      <c r="G1914" s="29" t="s">
        <v>490</v>
      </c>
      <c r="H1914" s="10" t="s">
        <v>29</v>
      </c>
      <c r="I1914" s="10" t="s">
        <v>5809</v>
      </c>
      <c r="J1914" s="12" t="s">
        <v>5810</v>
      </c>
      <c r="K1914" s="13"/>
      <c r="L1914" s="14"/>
      <c r="M1914" s="15"/>
      <c r="N1914" s="16"/>
      <c r="O1914" s="16"/>
      <c r="P1914" s="16"/>
      <c r="Q1914" s="16"/>
      <c r="R1914" s="16"/>
      <c r="S1914" s="16"/>
      <c r="V1914" s="16"/>
      <c r="W1914" s="16"/>
    </row>
    <row r="1915" spans="1:23" ht="21.75" customHeight="1" x14ac:dyDescent="0.7">
      <c r="A1915" s="11" t="s">
        <v>5811</v>
      </c>
      <c r="B1915" s="30" t="s">
        <v>5812</v>
      </c>
      <c r="C1915" s="10" t="s">
        <v>672</v>
      </c>
      <c r="D1915" s="10" t="s">
        <v>5813</v>
      </c>
      <c r="E1915" s="10">
        <v>4</v>
      </c>
      <c r="F1915" s="10">
        <v>1</v>
      </c>
      <c r="G1915" s="29" t="s">
        <v>3045</v>
      </c>
      <c r="H1915" s="10" t="s">
        <v>5814</v>
      </c>
      <c r="I1915" s="10" t="s">
        <v>21</v>
      </c>
      <c r="J1915" s="12" t="s">
        <v>5815</v>
      </c>
      <c r="K1915" s="13" t="s">
        <v>5816</v>
      </c>
      <c r="L1915" s="14"/>
      <c r="M1915" s="15"/>
      <c r="N1915" s="16"/>
      <c r="O1915" s="16"/>
      <c r="P1915" s="16"/>
      <c r="Q1915" s="16"/>
      <c r="R1915" s="16"/>
      <c r="S1915" s="16"/>
      <c r="V1915" s="16"/>
      <c r="W1915" s="16"/>
    </row>
    <row r="1916" spans="1:23" ht="21.75" customHeight="1" x14ac:dyDescent="0.7">
      <c r="A1916" s="11" t="s">
        <v>5817</v>
      </c>
      <c r="B1916" s="30" t="s">
        <v>5818</v>
      </c>
      <c r="C1916" s="10" t="s">
        <v>672</v>
      </c>
      <c r="D1916" s="10" t="s">
        <v>5813</v>
      </c>
      <c r="E1916" s="10">
        <v>4</v>
      </c>
      <c r="F1916" s="10">
        <v>1</v>
      </c>
      <c r="G1916" s="29" t="s">
        <v>5819</v>
      </c>
      <c r="H1916" s="10" t="s">
        <v>5814</v>
      </c>
      <c r="I1916" s="10" t="s">
        <v>21</v>
      </c>
      <c r="J1916" s="12" t="s">
        <v>5820</v>
      </c>
      <c r="K1916" s="13" t="s">
        <v>5821</v>
      </c>
      <c r="L1916" s="14"/>
      <c r="M1916" s="15"/>
      <c r="N1916" s="16"/>
      <c r="O1916" s="16"/>
      <c r="P1916" s="16"/>
      <c r="Q1916" s="16"/>
      <c r="R1916" s="16"/>
      <c r="S1916" s="16"/>
      <c r="V1916" s="16"/>
      <c r="W1916" s="16"/>
    </row>
    <row r="1917" spans="1:23" ht="21.75" customHeight="1" x14ac:dyDescent="0.7">
      <c r="A1917" s="11" t="s">
        <v>5822</v>
      </c>
      <c r="B1917" s="30" t="s">
        <v>5823</v>
      </c>
      <c r="C1917" s="10" t="s">
        <v>672</v>
      </c>
      <c r="D1917" s="10" t="s">
        <v>5813</v>
      </c>
      <c r="E1917" s="10">
        <v>4</v>
      </c>
      <c r="F1917" s="10">
        <v>1</v>
      </c>
      <c r="G1917" s="29" t="s">
        <v>3528</v>
      </c>
      <c r="H1917" s="10" t="s">
        <v>5814</v>
      </c>
      <c r="I1917" s="10" t="s">
        <v>21</v>
      </c>
      <c r="J1917" s="12" t="s">
        <v>5824</v>
      </c>
      <c r="K1917" s="13" t="s">
        <v>5825</v>
      </c>
      <c r="L1917" s="14"/>
      <c r="M1917" s="15"/>
      <c r="N1917" s="16"/>
      <c r="O1917" s="16"/>
      <c r="P1917" s="16"/>
      <c r="Q1917" s="16"/>
      <c r="R1917" s="16"/>
      <c r="S1917" s="16"/>
      <c r="V1917" s="16"/>
      <c r="W1917" s="16"/>
    </row>
    <row r="1918" spans="1:23" ht="21.75" customHeight="1" x14ac:dyDescent="0.7">
      <c r="A1918" s="11" t="s">
        <v>5826</v>
      </c>
      <c r="B1918" s="30" t="s">
        <v>5827</v>
      </c>
      <c r="C1918" s="10" t="s">
        <v>672</v>
      </c>
      <c r="D1918" s="10" t="s">
        <v>5813</v>
      </c>
      <c r="E1918" s="10">
        <v>4</v>
      </c>
      <c r="F1918" s="10">
        <v>1</v>
      </c>
      <c r="G1918" s="29" t="s">
        <v>5828</v>
      </c>
      <c r="H1918" s="10" t="s">
        <v>5814</v>
      </c>
      <c r="I1918" s="10" t="s">
        <v>21</v>
      </c>
      <c r="J1918" s="12" t="s">
        <v>5829</v>
      </c>
      <c r="K1918" s="13" t="s">
        <v>5830</v>
      </c>
      <c r="L1918" s="14"/>
      <c r="M1918" s="15"/>
      <c r="N1918" s="16"/>
      <c r="O1918" s="16"/>
      <c r="P1918" s="16"/>
      <c r="Q1918" s="16"/>
      <c r="R1918" s="16"/>
      <c r="S1918" s="16"/>
      <c r="V1918" s="16"/>
      <c r="W1918" s="16"/>
    </row>
    <row r="1919" spans="1:23" ht="21.75" customHeight="1" x14ac:dyDescent="0.7">
      <c r="A1919" s="11" t="s">
        <v>5831</v>
      </c>
      <c r="B1919" s="30" t="s">
        <v>5832</v>
      </c>
      <c r="C1919" s="10" t="s">
        <v>458</v>
      </c>
      <c r="D1919" s="10" t="s">
        <v>14</v>
      </c>
      <c r="E1919" s="10">
        <v>1</v>
      </c>
      <c r="F1919" s="10">
        <v>1</v>
      </c>
      <c r="G1919" s="29" t="s">
        <v>5767</v>
      </c>
      <c r="H1919" s="10" t="s">
        <v>213</v>
      </c>
      <c r="I1919" s="10" t="s">
        <v>30</v>
      </c>
      <c r="J1919" s="12" t="s">
        <v>5833</v>
      </c>
      <c r="K1919" s="13" t="s">
        <v>5834</v>
      </c>
      <c r="L1919" s="14"/>
      <c r="M1919" s="15"/>
      <c r="N1919" s="16"/>
      <c r="O1919" s="16"/>
      <c r="P1919" s="16"/>
      <c r="Q1919" s="16"/>
      <c r="R1919" s="16"/>
      <c r="S1919" s="16"/>
      <c r="V1919" s="16"/>
      <c r="W1919" s="16"/>
    </row>
    <row r="1920" spans="1:23" ht="21.75" customHeight="1" x14ac:dyDescent="0.7">
      <c r="A1920" s="11" t="s">
        <v>5835</v>
      </c>
      <c r="B1920" s="30" t="s">
        <v>5836</v>
      </c>
      <c r="C1920" s="10" t="s">
        <v>458</v>
      </c>
      <c r="D1920" s="10" t="s">
        <v>14</v>
      </c>
      <c r="E1920" s="10">
        <v>1</v>
      </c>
      <c r="F1920" s="10">
        <v>1</v>
      </c>
      <c r="G1920" s="29" t="s">
        <v>5837</v>
      </c>
      <c r="H1920" s="10" t="s">
        <v>29</v>
      </c>
      <c r="I1920" s="10" t="s">
        <v>21</v>
      </c>
      <c r="J1920" s="12" t="s">
        <v>5838</v>
      </c>
      <c r="K1920" s="13" t="s">
        <v>5839</v>
      </c>
      <c r="L1920" s="14"/>
      <c r="M1920" s="15"/>
      <c r="N1920" s="16"/>
      <c r="O1920" s="16"/>
      <c r="P1920" s="16"/>
      <c r="Q1920" s="16"/>
      <c r="R1920" s="16"/>
      <c r="S1920" s="16"/>
      <c r="V1920" s="16"/>
      <c r="W1920" s="16"/>
    </row>
    <row r="1921" spans="1:23" ht="21.75" customHeight="1" x14ac:dyDescent="0.7">
      <c r="A1921" s="11" t="s">
        <v>5840</v>
      </c>
      <c r="B1921" s="30" t="s">
        <v>5841</v>
      </c>
      <c r="C1921" s="10" t="s">
        <v>458</v>
      </c>
      <c r="D1921" s="10" t="s">
        <v>14</v>
      </c>
      <c r="E1921" s="10">
        <v>1</v>
      </c>
      <c r="F1921" s="10">
        <v>1</v>
      </c>
      <c r="G1921" s="29" t="s">
        <v>3097</v>
      </c>
      <c r="H1921" s="10" t="s">
        <v>207</v>
      </c>
      <c r="I1921" s="10" t="s">
        <v>21</v>
      </c>
      <c r="J1921" s="12" t="s">
        <v>5842</v>
      </c>
      <c r="K1921" s="13" t="s">
        <v>5843</v>
      </c>
      <c r="L1921" s="14"/>
      <c r="M1921" s="15"/>
      <c r="N1921" s="16"/>
      <c r="O1921" s="16"/>
      <c r="P1921" s="16"/>
      <c r="Q1921" s="16"/>
      <c r="R1921" s="16"/>
      <c r="S1921" s="16"/>
      <c r="V1921" s="16"/>
      <c r="W1921" s="16"/>
    </row>
    <row r="1922" spans="1:23" ht="21.75" customHeight="1" x14ac:dyDescent="0.7">
      <c r="A1922" s="11" t="s">
        <v>5844</v>
      </c>
      <c r="B1922" s="30"/>
      <c r="C1922" s="10" t="s">
        <v>458</v>
      </c>
      <c r="D1922" s="10" t="s">
        <v>14</v>
      </c>
      <c r="E1922" s="10">
        <v>1</v>
      </c>
      <c r="F1922" s="10">
        <v>1</v>
      </c>
      <c r="G1922" s="29" t="s">
        <v>5845</v>
      </c>
      <c r="H1922" s="10" t="s">
        <v>1688</v>
      </c>
      <c r="I1922" s="10" t="s">
        <v>21</v>
      </c>
      <c r="J1922" s="12" t="s">
        <v>5846</v>
      </c>
      <c r="K1922" s="13" t="s">
        <v>5847</v>
      </c>
      <c r="L1922" s="14"/>
      <c r="M1922" s="15"/>
      <c r="N1922" s="16"/>
      <c r="O1922" s="16"/>
      <c r="P1922" s="16"/>
      <c r="Q1922" s="16"/>
      <c r="R1922" s="16"/>
      <c r="S1922" s="16"/>
      <c r="V1922" s="16"/>
      <c r="W1922" s="16"/>
    </row>
    <row r="1923" spans="1:23" ht="21.75" customHeight="1" x14ac:dyDescent="0.7">
      <c r="A1923" s="11" t="s">
        <v>5848</v>
      </c>
      <c r="B1923" s="30" t="s">
        <v>5849</v>
      </c>
      <c r="C1923" s="10" t="s">
        <v>458</v>
      </c>
      <c r="D1923" s="10" t="s">
        <v>14</v>
      </c>
      <c r="E1923" s="10">
        <v>1</v>
      </c>
      <c r="F1923" s="10">
        <v>1</v>
      </c>
      <c r="G1923" s="29" t="s">
        <v>3097</v>
      </c>
      <c r="H1923" s="10" t="s">
        <v>450</v>
      </c>
      <c r="I1923" s="10" t="s">
        <v>432</v>
      </c>
      <c r="J1923" s="12" t="s">
        <v>5850</v>
      </c>
      <c r="K1923" s="13" t="s">
        <v>5851</v>
      </c>
      <c r="L1923" s="14"/>
      <c r="M1923" s="15"/>
      <c r="N1923" s="16"/>
      <c r="O1923" s="16"/>
      <c r="P1923" s="16"/>
      <c r="Q1923" s="16"/>
      <c r="R1923" s="16"/>
      <c r="S1923" s="16"/>
      <c r="V1923" s="16"/>
      <c r="W1923" s="16"/>
    </row>
    <row r="1924" spans="1:23" ht="21.75" customHeight="1" x14ac:dyDescent="0.7">
      <c r="A1924" s="11" t="s">
        <v>5852</v>
      </c>
      <c r="B1924" s="30" t="s">
        <v>5853</v>
      </c>
      <c r="C1924" s="10" t="s">
        <v>458</v>
      </c>
      <c r="D1924" s="10" t="s">
        <v>14</v>
      </c>
      <c r="E1924" s="10">
        <v>1</v>
      </c>
      <c r="F1924" s="10">
        <v>1</v>
      </c>
      <c r="G1924" s="29" t="s">
        <v>3396</v>
      </c>
      <c r="H1924" s="10" t="s">
        <v>5854</v>
      </c>
      <c r="I1924" s="10" t="s">
        <v>432</v>
      </c>
      <c r="J1924" s="12" t="s">
        <v>5855</v>
      </c>
      <c r="K1924" s="13" t="s">
        <v>5856</v>
      </c>
      <c r="L1924" s="14"/>
      <c r="M1924" s="15"/>
      <c r="N1924" s="16"/>
      <c r="O1924" s="16"/>
      <c r="P1924" s="16"/>
      <c r="Q1924" s="16"/>
      <c r="R1924" s="16"/>
      <c r="S1924" s="16"/>
      <c r="V1924" s="16"/>
      <c r="W1924" s="16"/>
    </row>
    <row r="1925" spans="1:23" ht="21.75" customHeight="1" x14ac:dyDescent="0.7">
      <c r="A1925" s="11" t="s">
        <v>5857</v>
      </c>
      <c r="B1925" s="30"/>
      <c r="C1925" s="10" t="s">
        <v>458</v>
      </c>
      <c r="D1925" s="10" t="s">
        <v>14</v>
      </c>
      <c r="E1925" s="10">
        <v>1</v>
      </c>
      <c r="F1925" s="10">
        <v>1</v>
      </c>
      <c r="G1925" s="29" t="s">
        <v>5858</v>
      </c>
      <c r="H1925" s="10" t="s">
        <v>1000</v>
      </c>
      <c r="I1925" s="10" t="s">
        <v>21</v>
      </c>
      <c r="J1925" s="12" t="s">
        <v>5859</v>
      </c>
      <c r="K1925" s="13" t="s">
        <v>5860</v>
      </c>
      <c r="L1925" s="14"/>
      <c r="M1925" s="15"/>
      <c r="N1925" s="16"/>
      <c r="O1925" s="16"/>
      <c r="P1925" s="16"/>
      <c r="Q1925" s="16"/>
      <c r="R1925" s="16"/>
      <c r="S1925" s="16"/>
      <c r="V1925" s="16"/>
      <c r="W1925" s="16"/>
    </row>
    <row r="1926" spans="1:23" ht="21.75" customHeight="1" x14ac:dyDescent="0.7">
      <c r="A1926" s="11" t="s">
        <v>5861</v>
      </c>
      <c r="B1926" s="30"/>
      <c r="C1926" s="10" t="s">
        <v>458</v>
      </c>
      <c r="D1926" s="10" t="s">
        <v>14</v>
      </c>
      <c r="E1926" s="10">
        <v>1</v>
      </c>
      <c r="F1926" s="10">
        <v>0.5</v>
      </c>
      <c r="G1926" s="29" t="s">
        <v>5862</v>
      </c>
      <c r="H1926" s="10" t="s">
        <v>1423</v>
      </c>
      <c r="I1926" s="10" t="s">
        <v>21</v>
      </c>
      <c r="J1926" s="12"/>
      <c r="K1926" s="13"/>
      <c r="L1926" s="14"/>
      <c r="M1926" s="15"/>
      <c r="N1926" s="16"/>
      <c r="O1926" s="16"/>
      <c r="P1926" s="16"/>
      <c r="Q1926" s="16"/>
      <c r="R1926" s="16"/>
      <c r="S1926" s="16"/>
      <c r="V1926" s="16"/>
      <c r="W1926" s="16"/>
    </row>
    <row r="1927" spans="1:23" ht="21.75" customHeight="1" x14ac:dyDescent="0.7">
      <c r="A1927" s="11" t="s">
        <v>5863</v>
      </c>
      <c r="B1927" s="30"/>
      <c r="C1927" s="10" t="s">
        <v>458</v>
      </c>
      <c r="D1927" s="10" t="s">
        <v>14</v>
      </c>
      <c r="E1927" s="10">
        <v>1</v>
      </c>
      <c r="F1927" s="10">
        <v>1</v>
      </c>
      <c r="G1927" s="29" t="s">
        <v>4693</v>
      </c>
      <c r="H1927" s="10" t="s">
        <v>747</v>
      </c>
      <c r="I1927" s="10" t="s">
        <v>4609</v>
      </c>
      <c r="J1927" s="12" t="s">
        <v>5864</v>
      </c>
      <c r="K1927" s="13" t="s">
        <v>5865</v>
      </c>
      <c r="L1927" s="14"/>
      <c r="M1927" s="15"/>
      <c r="N1927" s="16"/>
      <c r="O1927" s="16"/>
      <c r="P1927" s="16"/>
      <c r="Q1927" s="16"/>
      <c r="R1927" s="16"/>
      <c r="S1927" s="16"/>
      <c r="V1927" s="16"/>
      <c r="W1927" s="16"/>
    </row>
    <row r="1928" spans="1:23" ht="21.75" customHeight="1" x14ac:dyDescent="0.7">
      <c r="A1928" s="11" t="s">
        <v>5866</v>
      </c>
      <c r="B1928" s="30"/>
      <c r="C1928" s="10" t="s">
        <v>458</v>
      </c>
      <c r="D1928" s="10" t="s">
        <v>14</v>
      </c>
      <c r="E1928" s="10">
        <v>1</v>
      </c>
      <c r="F1928" s="10">
        <v>0.5</v>
      </c>
      <c r="G1928" s="29" t="s">
        <v>3890</v>
      </c>
      <c r="H1928" s="10" t="s">
        <v>1423</v>
      </c>
      <c r="I1928" s="10" t="s">
        <v>21</v>
      </c>
      <c r="J1928" s="12"/>
      <c r="K1928" s="13"/>
      <c r="L1928" s="14"/>
      <c r="M1928" s="15"/>
      <c r="N1928" s="16"/>
      <c r="O1928" s="16"/>
      <c r="P1928" s="16"/>
      <c r="Q1928" s="16"/>
      <c r="R1928" s="16"/>
      <c r="S1928" s="16"/>
      <c r="V1928" s="16"/>
      <c r="W1928" s="16"/>
    </row>
    <row r="1929" spans="1:23" ht="21.75" customHeight="1" x14ac:dyDescent="0.7">
      <c r="A1929" s="11" t="s">
        <v>5867</v>
      </c>
      <c r="B1929" s="30"/>
      <c r="C1929" s="10" t="s">
        <v>458</v>
      </c>
      <c r="D1929" s="10" t="s">
        <v>14</v>
      </c>
      <c r="E1929" s="10">
        <v>1</v>
      </c>
      <c r="F1929" s="10">
        <v>0.5</v>
      </c>
      <c r="G1929" s="29" t="s">
        <v>98</v>
      </c>
      <c r="H1929" s="10" t="s">
        <v>1423</v>
      </c>
      <c r="I1929" s="10" t="s">
        <v>432</v>
      </c>
      <c r="J1929" s="12" t="s">
        <v>5868</v>
      </c>
      <c r="K1929" s="13" t="s">
        <v>5869</v>
      </c>
      <c r="L1929" s="14"/>
      <c r="M1929" s="15"/>
      <c r="N1929" s="16"/>
      <c r="O1929" s="16"/>
      <c r="P1929" s="16"/>
      <c r="Q1929" s="16"/>
      <c r="R1929" s="16"/>
      <c r="S1929" s="16"/>
      <c r="V1929" s="16"/>
      <c r="W1929" s="16"/>
    </row>
    <row r="1930" spans="1:23" ht="21.75" customHeight="1" x14ac:dyDescent="0.7">
      <c r="A1930" s="11" t="s">
        <v>5870</v>
      </c>
      <c r="B1930" s="30"/>
      <c r="C1930" s="10" t="s">
        <v>458</v>
      </c>
      <c r="D1930" s="10" t="s">
        <v>14</v>
      </c>
      <c r="E1930" s="10">
        <v>1</v>
      </c>
      <c r="F1930" s="10">
        <v>1</v>
      </c>
      <c r="G1930" s="29" t="s">
        <v>292</v>
      </c>
      <c r="H1930" s="10" t="s">
        <v>1249</v>
      </c>
      <c r="I1930" s="10" t="s">
        <v>21</v>
      </c>
      <c r="J1930" s="12"/>
      <c r="K1930" s="13"/>
      <c r="L1930" s="14"/>
      <c r="M1930" s="15"/>
      <c r="N1930" s="16"/>
      <c r="O1930" s="16"/>
      <c r="P1930" s="16"/>
      <c r="Q1930" s="16"/>
      <c r="R1930" s="16"/>
      <c r="S1930" s="16"/>
      <c r="V1930" s="16"/>
      <c r="W1930" s="16"/>
    </row>
    <row r="1931" spans="1:23" ht="21.75" customHeight="1" x14ac:dyDescent="0.7">
      <c r="A1931" s="11" t="s">
        <v>5871</v>
      </c>
      <c r="B1931" s="30"/>
      <c r="C1931" s="10" t="s">
        <v>826</v>
      </c>
      <c r="D1931" s="10" t="s">
        <v>5514</v>
      </c>
      <c r="E1931" s="10">
        <v>13</v>
      </c>
      <c r="F1931" s="10">
        <v>0.1</v>
      </c>
      <c r="G1931" s="29" t="s">
        <v>5872</v>
      </c>
      <c r="H1931" s="10" t="s">
        <v>1087</v>
      </c>
      <c r="I1931" s="10" t="s">
        <v>21</v>
      </c>
      <c r="J1931" s="12" t="s">
        <v>5873</v>
      </c>
      <c r="K1931" s="13"/>
      <c r="L1931" s="14"/>
      <c r="M1931" s="15"/>
      <c r="N1931" s="16"/>
      <c r="O1931" s="16"/>
      <c r="P1931" s="16"/>
      <c r="Q1931" s="16"/>
      <c r="R1931" s="16"/>
      <c r="S1931" s="16"/>
      <c r="V1931" s="16"/>
      <c r="W1931" s="16"/>
    </row>
    <row r="1932" spans="1:23" ht="21.75" customHeight="1" x14ac:dyDescent="0.7">
      <c r="A1932" s="11" t="s">
        <v>5874</v>
      </c>
      <c r="B1932" s="30"/>
      <c r="C1932" s="10" t="s">
        <v>826</v>
      </c>
      <c r="D1932" s="10" t="s">
        <v>5514</v>
      </c>
      <c r="E1932" s="10">
        <v>13</v>
      </c>
      <c r="F1932" s="10">
        <v>0.1</v>
      </c>
      <c r="G1932" s="29" t="s">
        <v>5875</v>
      </c>
      <c r="H1932" s="10" t="s">
        <v>1087</v>
      </c>
      <c r="I1932" s="10" t="s">
        <v>21</v>
      </c>
      <c r="J1932" s="12"/>
      <c r="K1932" s="13"/>
      <c r="L1932" s="14"/>
      <c r="M1932" s="15"/>
      <c r="N1932" s="16"/>
      <c r="O1932" s="16"/>
      <c r="P1932" s="16"/>
      <c r="Q1932" s="16"/>
      <c r="R1932" s="16"/>
      <c r="S1932" s="16"/>
      <c r="V1932" s="16"/>
      <c r="W1932" s="16"/>
    </row>
    <row r="1933" spans="1:23" ht="21.75" customHeight="1" x14ac:dyDescent="0.7">
      <c r="A1933" s="11" t="s">
        <v>5876</v>
      </c>
      <c r="B1933" s="30"/>
      <c r="C1933" s="10" t="s">
        <v>826</v>
      </c>
      <c r="D1933" s="10" t="s">
        <v>5514</v>
      </c>
      <c r="E1933" s="10">
        <v>13</v>
      </c>
      <c r="F1933" s="10">
        <v>0.1</v>
      </c>
      <c r="G1933" s="29" t="s">
        <v>5877</v>
      </c>
      <c r="H1933" s="10" t="s">
        <v>1087</v>
      </c>
      <c r="I1933" s="10" t="s">
        <v>21</v>
      </c>
      <c r="J1933" s="12"/>
      <c r="K1933" s="13"/>
      <c r="L1933" s="14"/>
      <c r="M1933" s="15"/>
      <c r="N1933" s="16"/>
      <c r="O1933" s="16"/>
      <c r="P1933" s="16"/>
      <c r="Q1933" s="16"/>
      <c r="R1933" s="16"/>
      <c r="S1933" s="16"/>
      <c r="V1933" s="16"/>
      <c r="W1933" s="16"/>
    </row>
    <row r="1934" spans="1:23" ht="21.75" customHeight="1" x14ac:dyDescent="0.7">
      <c r="A1934" s="11" t="s">
        <v>5878</v>
      </c>
      <c r="B1934" s="30"/>
      <c r="C1934" s="10" t="s">
        <v>826</v>
      </c>
      <c r="D1934" s="10" t="s">
        <v>5514</v>
      </c>
      <c r="E1934" s="10">
        <v>13</v>
      </c>
      <c r="F1934" s="10">
        <v>0.1</v>
      </c>
      <c r="G1934" s="29" t="s">
        <v>5877</v>
      </c>
      <c r="H1934" s="10" t="s">
        <v>1087</v>
      </c>
      <c r="I1934" s="10" t="s">
        <v>21</v>
      </c>
      <c r="J1934" s="12"/>
      <c r="K1934" s="13"/>
      <c r="L1934" s="14"/>
      <c r="M1934" s="15"/>
      <c r="N1934" s="16"/>
      <c r="O1934" s="16"/>
      <c r="P1934" s="16"/>
      <c r="Q1934" s="16"/>
      <c r="R1934" s="16"/>
      <c r="S1934" s="16"/>
      <c r="V1934" s="16"/>
      <c r="W1934" s="16"/>
    </row>
    <row r="1935" spans="1:23" ht="21.75" customHeight="1" x14ac:dyDescent="0.7">
      <c r="A1935" s="11" t="s">
        <v>5879</v>
      </c>
      <c r="B1935" s="30"/>
      <c r="C1935" s="10" t="s">
        <v>826</v>
      </c>
      <c r="D1935" s="10" t="s">
        <v>5514</v>
      </c>
      <c r="E1935" s="10">
        <v>13</v>
      </c>
      <c r="F1935" s="10">
        <v>0.1</v>
      </c>
      <c r="G1935" s="29" t="s">
        <v>5880</v>
      </c>
      <c r="H1935" s="10" t="s">
        <v>1087</v>
      </c>
      <c r="I1935" s="10" t="s">
        <v>21</v>
      </c>
      <c r="J1935" s="12"/>
      <c r="K1935" s="13"/>
      <c r="L1935" s="14"/>
      <c r="M1935" s="15"/>
      <c r="N1935" s="16"/>
      <c r="O1935" s="16"/>
      <c r="P1935" s="16"/>
      <c r="Q1935" s="16"/>
      <c r="R1935" s="16"/>
      <c r="S1935" s="16"/>
      <c r="V1935" s="16"/>
      <c r="W1935" s="16"/>
    </row>
    <row r="1936" spans="1:23" ht="21.75" customHeight="1" x14ac:dyDescent="0.7">
      <c r="A1936" s="11" t="s">
        <v>5881</v>
      </c>
      <c r="B1936" s="30"/>
      <c r="C1936" s="10" t="s">
        <v>826</v>
      </c>
      <c r="D1936" s="10" t="s">
        <v>5514</v>
      </c>
      <c r="E1936" s="10">
        <v>13</v>
      </c>
      <c r="F1936" s="10">
        <v>0.1</v>
      </c>
      <c r="G1936" s="29" t="s">
        <v>5875</v>
      </c>
      <c r="H1936" s="10" t="s">
        <v>1087</v>
      </c>
      <c r="I1936" s="10" t="s">
        <v>21</v>
      </c>
      <c r="J1936" s="12"/>
      <c r="K1936" s="13"/>
      <c r="L1936" s="14"/>
      <c r="M1936" s="15"/>
      <c r="N1936" s="16"/>
      <c r="O1936" s="16"/>
      <c r="P1936" s="16"/>
      <c r="Q1936" s="16"/>
      <c r="R1936" s="16"/>
      <c r="S1936" s="16"/>
      <c r="V1936" s="16"/>
      <c r="W1936" s="16"/>
    </row>
    <row r="1937" spans="1:23" ht="21.75" customHeight="1" x14ac:dyDescent="0.7">
      <c r="A1937" s="11" t="s">
        <v>5882</v>
      </c>
      <c r="B1937" s="30"/>
      <c r="C1937" s="10" t="s">
        <v>826</v>
      </c>
      <c r="D1937" s="10" t="s">
        <v>5514</v>
      </c>
      <c r="E1937" s="10">
        <v>13</v>
      </c>
      <c r="F1937" s="10">
        <v>0.1</v>
      </c>
      <c r="G1937" s="29" t="s">
        <v>5877</v>
      </c>
      <c r="H1937" s="10" t="s">
        <v>1087</v>
      </c>
      <c r="I1937" s="10" t="s">
        <v>21</v>
      </c>
      <c r="J1937" s="12"/>
      <c r="K1937" s="13"/>
      <c r="L1937" s="14"/>
      <c r="M1937" s="15"/>
      <c r="N1937" s="16"/>
      <c r="O1937" s="16"/>
      <c r="P1937" s="16"/>
      <c r="Q1937" s="16"/>
      <c r="R1937" s="16"/>
      <c r="S1937" s="16"/>
      <c r="V1937" s="16"/>
      <c r="W1937" s="16"/>
    </row>
    <row r="1938" spans="1:23" ht="21.75" customHeight="1" x14ac:dyDescent="0.7">
      <c r="A1938" s="11" t="s">
        <v>5883</v>
      </c>
      <c r="B1938" s="30"/>
      <c r="C1938" s="10" t="s">
        <v>826</v>
      </c>
      <c r="D1938" s="10" t="s">
        <v>5514</v>
      </c>
      <c r="E1938" s="10">
        <v>13</v>
      </c>
      <c r="F1938" s="10">
        <v>0.1</v>
      </c>
      <c r="G1938" s="29" t="s">
        <v>5877</v>
      </c>
      <c r="H1938" s="10" t="s">
        <v>1087</v>
      </c>
      <c r="I1938" s="10" t="s">
        <v>21</v>
      </c>
      <c r="J1938" s="12"/>
      <c r="K1938" s="13"/>
      <c r="L1938" s="14"/>
      <c r="M1938" s="15"/>
      <c r="N1938" s="16"/>
      <c r="O1938" s="16"/>
      <c r="P1938" s="16"/>
      <c r="Q1938" s="16"/>
      <c r="R1938" s="16"/>
      <c r="S1938" s="16"/>
      <c r="V1938" s="16"/>
      <c r="W1938" s="16"/>
    </row>
    <row r="1939" spans="1:23" ht="21.75" customHeight="1" x14ac:dyDescent="0.7">
      <c r="A1939" s="11" t="s">
        <v>5884</v>
      </c>
      <c r="B1939" s="30"/>
      <c r="C1939" s="10" t="s">
        <v>826</v>
      </c>
      <c r="D1939" s="10" t="s">
        <v>5514</v>
      </c>
      <c r="E1939" s="10">
        <v>13</v>
      </c>
      <c r="F1939" s="10">
        <v>0.1</v>
      </c>
      <c r="G1939" s="29" t="s">
        <v>5877</v>
      </c>
      <c r="H1939" s="10" t="s">
        <v>1087</v>
      </c>
      <c r="I1939" s="10" t="s">
        <v>21</v>
      </c>
      <c r="J1939" s="12"/>
      <c r="K1939" s="13"/>
      <c r="L1939" s="14"/>
      <c r="M1939" s="15"/>
      <c r="N1939" s="16"/>
      <c r="O1939" s="16"/>
      <c r="P1939" s="16"/>
      <c r="Q1939" s="16"/>
      <c r="R1939" s="16"/>
      <c r="S1939" s="16"/>
      <c r="V1939" s="16"/>
      <c r="W1939" s="16"/>
    </row>
    <row r="1940" spans="1:23" ht="21.75" customHeight="1" x14ac:dyDescent="0.7">
      <c r="A1940" s="11" t="s">
        <v>5885</v>
      </c>
      <c r="B1940" s="30"/>
      <c r="C1940" s="10" t="s">
        <v>826</v>
      </c>
      <c r="D1940" s="10" t="s">
        <v>5514</v>
      </c>
      <c r="E1940" s="10">
        <v>13</v>
      </c>
      <c r="F1940" s="10">
        <v>0.1</v>
      </c>
      <c r="G1940" s="29" t="s">
        <v>5877</v>
      </c>
      <c r="H1940" s="10" t="s">
        <v>1087</v>
      </c>
      <c r="I1940" s="10" t="s">
        <v>21</v>
      </c>
      <c r="J1940" s="12"/>
      <c r="K1940" s="13"/>
      <c r="L1940" s="14"/>
      <c r="M1940" s="15"/>
      <c r="N1940" s="16"/>
      <c r="O1940" s="16"/>
      <c r="P1940" s="16"/>
      <c r="Q1940" s="16"/>
      <c r="R1940" s="16"/>
      <c r="S1940" s="16"/>
      <c r="V1940" s="16"/>
      <c r="W1940" s="16"/>
    </row>
    <row r="1941" spans="1:23" ht="21.75" customHeight="1" x14ac:dyDescent="0.7">
      <c r="A1941" s="11" t="s">
        <v>5886</v>
      </c>
      <c r="B1941" s="30"/>
      <c r="C1941" s="10" t="s">
        <v>826</v>
      </c>
      <c r="D1941" s="10" t="s">
        <v>5514</v>
      </c>
      <c r="E1941" s="10">
        <v>13</v>
      </c>
      <c r="F1941" s="10">
        <v>0.1</v>
      </c>
      <c r="G1941" s="29" t="s">
        <v>5875</v>
      </c>
      <c r="H1941" s="10" t="s">
        <v>1087</v>
      </c>
      <c r="I1941" s="10" t="s">
        <v>21</v>
      </c>
      <c r="J1941" s="12"/>
      <c r="K1941" s="13"/>
      <c r="L1941" s="14"/>
      <c r="M1941" s="15"/>
      <c r="N1941" s="16"/>
      <c r="O1941" s="16"/>
      <c r="P1941" s="16"/>
      <c r="Q1941" s="16"/>
      <c r="R1941" s="16"/>
      <c r="S1941" s="16"/>
      <c r="V1941" s="16"/>
      <c r="W1941" s="16"/>
    </row>
    <row r="1942" spans="1:23" ht="21.75" customHeight="1" x14ac:dyDescent="0.7">
      <c r="A1942" s="11" t="s">
        <v>5887</v>
      </c>
      <c r="B1942" s="30"/>
      <c r="C1942" s="10" t="s">
        <v>826</v>
      </c>
      <c r="D1942" s="10" t="s">
        <v>5514</v>
      </c>
      <c r="E1942" s="10">
        <v>13</v>
      </c>
      <c r="F1942" s="10">
        <v>0.1</v>
      </c>
      <c r="G1942" s="29" t="s">
        <v>5877</v>
      </c>
      <c r="H1942" s="10" t="s">
        <v>1087</v>
      </c>
      <c r="I1942" s="10" t="s">
        <v>21</v>
      </c>
      <c r="J1942" s="12"/>
      <c r="K1942" s="13"/>
      <c r="L1942" s="14"/>
      <c r="M1942" s="15"/>
      <c r="N1942" s="16"/>
      <c r="O1942" s="16"/>
      <c r="P1942" s="16"/>
      <c r="Q1942" s="16"/>
      <c r="R1942" s="16"/>
      <c r="S1942" s="16"/>
      <c r="V1942" s="16"/>
      <c r="W1942" s="16"/>
    </row>
    <row r="1943" spans="1:23" ht="21.75" customHeight="1" x14ac:dyDescent="0.7">
      <c r="A1943" s="11" t="s">
        <v>5888</v>
      </c>
      <c r="B1943" s="30"/>
      <c r="C1943" s="10" t="s">
        <v>826</v>
      </c>
      <c r="D1943" s="10" t="s">
        <v>5514</v>
      </c>
      <c r="E1943" s="10">
        <v>13</v>
      </c>
      <c r="F1943" s="10">
        <v>0.1</v>
      </c>
      <c r="G1943" s="29" t="s">
        <v>5877</v>
      </c>
      <c r="H1943" s="10" t="s">
        <v>1087</v>
      </c>
      <c r="I1943" s="10" t="s">
        <v>21</v>
      </c>
      <c r="J1943" s="12"/>
      <c r="K1943" s="13"/>
      <c r="L1943" s="14"/>
      <c r="M1943" s="15"/>
      <c r="N1943" s="16"/>
      <c r="O1943" s="16"/>
      <c r="P1943" s="16"/>
      <c r="Q1943" s="16"/>
      <c r="R1943" s="16"/>
      <c r="S1943" s="16"/>
      <c r="V1943" s="16"/>
      <c r="W1943" s="16"/>
    </row>
    <row r="1944" spans="1:23" ht="21.75" customHeight="1" x14ac:dyDescent="0.7">
      <c r="A1944" s="11" t="s">
        <v>5889</v>
      </c>
      <c r="B1944" s="30" t="s">
        <v>5890</v>
      </c>
      <c r="C1944" s="10" t="s">
        <v>458</v>
      </c>
      <c r="D1944" s="10" t="s">
        <v>14</v>
      </c>
      <c r="E1944" s="10">
        <v>1</v>
      </c>
      <c r="F1944" s="10">
        <v>1</v>
      </c>
      <c r="G1944" s="29" t="s">
        <v>2505</v>
      </c>
      <c r="H1944" s="10" t="s">
        <v>1409</v>
      </c>
      <c r="I1944" s="10" t="s">
        <v>21</v>
      </c>
      <c r="J1944" s="12" t="s">
        <v>5891</v>
      </c>
      <c r="K1944" s="13" t="s">
        <v>5892</v>
      </c>
      <c r="L1944" s="14"/>
      <c r="M1944" s="15"/>
      <c r="N1944" s="16"/>
      <c r="O1944" s="16"/>
      <c r="P1944" s="16"/>
      <c r="Q1944" s="16"/>
      <c r="R1944" s="16"/>
      <c r="S1944" s="16"/>
      <c r="V1944" s="16"/>
      <c r="W1944" s="16"/>
    </row>
    <row r="1945" spans="1:23" ht="21.75" customHeight="1" x14ac:dyDescent="0.7">
      <c r="A1945" s="11" t="s">
        <v>5893</v>
      </c>
      <c r="B1945" s="30" t="s">
        <v>5894</v>
      </c>
      <c r="C1945" s="10" t="s">
        <v>458</v>
      </c>
      <c r="D1945" s="10" t="s">
        <v>14</v>
      </c>
      <c r="E1945" s="10">
        <v>1</v>
      </c>
      <c r="F1945" s="10">
        <v>1</v>
      </c>
      <c r="G1945" s="29" t="s">
        <v>5895</v>
      </c>
      <c r="H1945" s="10" t="s">
        <v>982</v>
      </c>
      <c r="I1945" s="10" t="s">
        <v>5896</v>
      </c>
      <c r="J1945" s="12" t="s">
        <v>5897</v>
      </c>
      <c r="K1945" s="13" t="s">
        <v>5898</v>
      </c>
      <c r="L1945" s="14"/>
      <c r="M1945" s="15"/>
      <c r="N1945" s="16"/>
      <c r="O1945" s="16"/>
      <c r="P1945" s="16"/>
      <c r="Q1945" s="16"/>
      <c r="R1945" s="16"/>
      <c r="S1945" s="16"/>
      <c r="V1945" s="16"/>
      <c r="W1945" s="16"/>
    </row>
    <row r="1946" spans="1:23" ht="21.75" customHeight="1" x14ac:dyDescent="0.7">
      <c r="A1946" s="11" t="s">
        <v>5899</v>
      </c>
      <c r="B1946" s="30" t="s">
        <v>5900</v>
      </c>
      <c r="C1946" s="10" t="s">
        <v>458</v>
      </c>
      <c r="D1946" s="10" t="s">
        <v>14</v>
      </c>
      <c r="E1946" s="10">
        <v>1</v>
      </c>
      <c r="F1946" s="10">
        <v>1</v>
      </c>
      <c r="G1946" s="29" t="s">
        <v>5713</v>
      </c>
      <c r="H1946" s="10" t="s">
        <v>29</v>
      </c>
      <c r="I1946" s="10" t="s">
        <v>21</v>
      </c>
      <c r="J1946" s="12" t="s">
        <v>5901</v>
      </c>
      <c r="K1946" s="13" t="s">
        <v>5902</v>
      </c>
      <c r="L1946" s="14"/>
      <c r="M1946" s="15"/>
      <c r="N1946" s="16"/>
      <c r="O1946" s="16"/>
      <c r="P1946" s="16"/>
      <c r="Q1946" s="16"/>
      <c r="R1946" s="16"/>
      <c r="S1946" s="16"/>
      <c r="V1946" s="16"/>
      <c r="W1946" s="16"/>
    </row>
    <row r="1947" spans="1:23" ht="21.75" customHeight="1" x14ac:dyDescent="0.7">
      <c r="A1947" s="11" t="s">
        <v>5903</v>
      </c>
      <c r="B1947" s="30" t="s">
        <v>5904</v>
      </c>
      <c r="C1947" s="10" t="s">
        <v>458</v>
      </c>
      <c r="D1947" s="10" t="s">
        <v>14</v>
      </c>
      <c r="E1947" s="10">
        <v>1</v>
      </c>
      <c r="F1947" s="10">
        <v>1</v>
      </c>
      <c r="G1947" s="29" t="s">
        <v>5905</v>
      </c>
      <c r="H1947" s="10" t="s">
        <v>207</v>
      </c>
      <c r="I1947" s="10" t="s">
        <v>21</v>
      </c>
      <c r="J1947" s="12" t="s">
        <v>5906</v>
      </c>
      <c r="K1947" s="13" t="s">
        <v>5907</v>
      </c>
      <c r="L1947" s="14"/>
      <c r="M1947" s="15"/>
      <c r="N1947" s="16"/>
      <c r="O1947" s="16"/>
      <c r="P1947" s="16"/>
      <c r="Q1947" s="16"/>
      <c r="R1947" s="16"/>
      <c r="S1947" s="16"/>
      <c r="V1947" s="16"/>
      <c r="W1947" s="16"/>
    </row>
    <row r="1948" spans="1:23" ht="21.75" customHeight="1" x14ac:dyDescent="0.7">
      <c r="A1948" s="11" t="s">
        <v>5908</v>
      </c>
      <c r="B1948" s="30" t="s">
        <v>5909</v>
      </c>
      <c r="C1948" s="10" t="s">
        <v>458</v>
      </c>
      <c r="D1948" s="10" t="s">
        <v>14</v>
      </c>
      <c r="E1948" s="10">
        <v>1</v>
      </c>
      <c r="F1948" s="10">
        <v>1</v>
      </c>
      <c r="G1948" s="29" t="s">
        <v>4594</v>
      </c>
      <c r="H1948" s="10" t="s">
        <v>1000</v>
      </c>
      <c r="I1948" s="10" t="s">
        <v>21</v>
      </c>
      <c r="J1948" s="12" t="s">
        <v>5910</v>
      </c>
      <c r="K1948" s="13" t="s">
        <v>5911</v>
      </c>
      <c r="L1948" s="14"/>
      <c r="M1948" s="15"/>
      <c r="N1948" s="16"/>
      <c r="O1948" s="16"/>
      <c r="P1948" s="16"/>
      <c r="Q1948" s="16"/>
      <c r="R1948" s="16"/>
      <c r="S1948" s="16"/>
      <c r="V1948" s="16"/>
      <c r="W1948" s="16"/>
    </row>
    <row r="1949" spans="1:23" ht="21.75" customHeight="1" x14ac:dyDescent="0.7">
      <c r="A1949" s="11" t="s">
        <v>5912</v>
      </c>
      <c r="B1949" s="30" t="s">
        <v>5913</v>
      </c>
      <c r="C1949" s="10" t="s">
        <v>458</v>
      </c>
      <c r="D1949" s="10" t="s">
        <v>14</v>
      </c>
      <c r="E1949" s="10">
        <v>1</v>
      </c>
      <c r="F1949" s="10">
        <v>1</v>
      </c>
      <c r="G1949" s="29" t="s">
        <v>3374</v>
      </c>
      <c r="H1949" s="10" t="s">
        <v>29</v>
      </c>
      <c r="I1949" s="10" t="s">
        <v>30</v>
      </c>
      <c r="J1949" s="12" t="s">
        <v>5914</v>
      </c>
      <c r="K1949" s="13" t="s">
        <v>5915</v>
      </c>
      <c r="L1949" s="14"/>
      <c r="M1949" s="15"/>
      <c r="N1949" s="16"/>
      <c r="O1949" s="16"/>
      <c r="P1949" s="16"/>
      <c r="Q1949" s="16"/>
      <c r="R1949" s="16"/>
      <c r="S1949" s="16"/>
      <c r="V1949" s="16"/>
      <c r="W1949" s="16"/>
    </row>
    <row r="1950" spans="1:23" ht="21.75" customHeight="1" x14ac:dyDescent="0.7">
      <c r="A1950" s="11" t="s">
        <v>5916</v>
      </c>
      <c r="B1950" s="30" t="s">
        <v>5917</v>
      </c>
      <c r="C1950" s="10" t="s">
        <v>458</v>
      </c>
      <c r="D1950" s="10" t="s">
        <v>14</v>
      </c>
      <c r="E1950" s="10">
        <v>1</v>
      </c>
      <c r="F1950" s="10">
        <v>1.4</v>
      </c>
      <c r="G1950" s="29" t="s">
        <v>5918</v>
      </c>
      <c r="H1950" s="10" t="s">
        <v>605</v>
      </c>
      <c r="I1950" s="10" t="s">
        <v>5919</v>
      </c>
      <c r="J1950" s="12"/>
      <c r="K1950" s="13" t="s">
        <v>5920</v>
      </c>
      <c r="L1950" s="14" t="s">
        <v>5760</v>
      </c>
      <c r="M1950" s="15"/>
      <c r="N1950" s="16"/>
      <c r="O1950" s="16"/>
      <c r="P1950" s="16"/>
      <c r="Q1950" s="16"/>
      <c r="R1950" s="16"/>
      <c r="S1950" s="16"/>
      <c r="V1950" s="16"/>
      <c r="W1950" s="16"/>
    </row>
    <row r="1951" spans="1:23" ht="21.75" customHeight="1" x14ac:dyDescent="0.7">
      <c r="A1951" s="11" t="s">
        <v>5921</v>
      </c>
      <c r="B1951" s="30" t="s">
        <v>5922</v>
      </c>
      <c r="C1951" s="10" t="s">
        <v>458</v>
      </c>
      <c r="D1951" s="10" t="s">
        <v>14</v>
      </c>
      <c r="E1951" s="10">
        <v>1</v>
      </c>
      <c r="F1951" s="10">
        <v>1</v>
      </c>
      <c r="G1951" s="29" t="s">
        <v>376</v>
      </c>
      <c r="H1951" s="10" t="s">
        <v>2571</v>
      </c>
      <c r="I1951" s="10" t="s">
        <v>21</v>
      </c>
      <c r="J1951" s="12" t="s">
        <v>5923</v>
      </c>
      <c r="K1951" s="13" t="s">
        <v>5924</v>
      </c>
      <c r="L1951" s="14"/>
      <c r="M1951" s="15"/>
      <c r="N1951" s="16"/>
      <c r="O1951" s="16"/>
      <c r="P1951" s="16"/>
      <c r="Q1951" s="16"/>
      <c r="R1951" s="16"/>
      <c r="S1951" s="16"/>
      <c r="V1951" s="16"/>
      <c r="W1951" s="16"/>
    </row>
    <row r="1952" spans="1:23" ht="21.75" customHeight="1" x14ac:dyDescent="0.7">
      <c r="A1952" s="11" t="s">
        <v>5925</v>
      </c>
      <c r="B1952" s="30" t="s">
        <v>5926</v>
      </c>
      <c r="C1952" s="10" t="s">
        <v>458</v>
      </c>
      <c r="D1952" s="10" t="s">
        <v>14</v>
      </c>
      <c r="E1952" s="10">
        <v>1</v>
      </c>
      <c r="F1952" s="10">
        <v>1.4</v>
      </c>
      <c r="G1952" s="29" t="s">
        <v>5927</v>
      </c>
      <c r="H1952" s="10" t="s">
        <v>3319</v>
      </c>
      <c r="I1952" s="10" t="s">
        <v>30</v>
      </c>
      <c r="J1952" s="12" t="s">
        <v>5928</v>
      </c>
      <c r="K1952" s="13" t="s">
        <v>5929</v>
      </c>
      <c r="L1952" s="14"/>
      <c r="M1952" s="15"/>
      <c r="N1952" s="16"/>
      <c r="O1952" s="16"/>
      <c r="P1952" s="16"/>
      <c r="Q1952" s="16"/>
      <c r="R1952" s="16"/>
      <c r="S1952" s="16"/>
      <c r="V1952" s="16"/>
      <c r="W1952" s="16"/>
    </row>
    <row r="1953" spans="1:23" ht="21.75" customHeight="1" x14ac:dyDescent="0.7">
      <c r="A1953" s="11" t="s">
        <v>5930</v>
      </c>
      <c r="B1953" s="30" t="s">
        <v>5931</v>
      </c>
      <c r="C1953" s="10" t="s">
        <v>458</v>
      </c>
      <c r="D1953" s="10" t="s">
        <v>14</v>
      </c>
      <c r="E1953" s="10">
        <v>1</v>
      </c>
      <c r="F1953" s="10">
        <v>1</v>
      </c>
      <c r="G1953" s="29" t="s">
        <v>5932</v>
      </c>
      <c r="H1953" s="10" t="s">
        <v>1000</v>
      </c>
      <c r="I1953" s="10" t="s">
        <v>21</v>
      </c>
      <c r="J1953" s="12" t="s">
        <v>5933</v>
      </c>
      <c r="K1953" s="13" t="s">
        <v>5934</v>
      </c>
      <c r="L1953" s="14"/>
      <c r="M1953" s="15"/>
      <c r="N1953" s="16"/>
      <c r="O1953" s="16"/>
      <c r="P1953" s="16"/>
      <c r="Q1953" s="16"/>
      <c r="R1953" s="16"/>
      <c r="S1953" s="16"/>
      <c r="V1953" s="16"/>
      <c r="W1953" s="16"/>
    </row>
    <row r="1954" spans="1:23" ht="21.75" customHeight="1" x14ac:dyDescent="0.7">
      <c r="A1954" s="11" t="s">
        <v>5935</v>
      </c>
      <c r="B1954" s="30" t="s">
        <v>5936</v>
      </c>
      <c r="C1954" s="10" t="s">
        <v>672</v>
      </c>
      <c r="D1954" s="10" t="s">
        <v>5937</v>
      </c>
      <c r="E1954" s="10">
        <v>2</v>
      </c>
      <c r="F1954" s="10">
        <v>1</v>
      </c>
      <c r="G1954" s="29" t="s">
        <v>2912</v>
      </c>
      <c r="H1954" s="10" t="s">
        <v>213</v>
      </c>
      <c r="I1954" s="10" t="s">
        <v>21</v>
      </c>
      <c r="J1954" s="12" t="s">
        <v>5938</v>
      </c>
      <c r="K1954" s="13" t="s">
        <v>5939</v>
      </c>
      <c r="L1954" s="14"/>
      <c r="M1954" s="15"/>
      <c r="N1954" s="16"/>
      <c r="O1954" s="16"/>
      <c r="P1954" s="16"/>
      <c r="Q1954" s="16"/>
      <c r="R1954" s="16"/>
      <c r="S1954" s="16"/>
      <c r="V1954" s="16"/>
      <c r="W1954" s="16"/>
    </row>
    <row r="1955" spans="1:23" ht="21.75" customHeight="1" x14ac:dyDescent="0.7">
      <c r="A1955" s="11" t="s">
        <v>5940</v>
      </c>
      <c r="B1955" s="30" t="s">
        <v>5941</v>
      </c>
      <c r="C1955" s="10" t="s">
        <v>672</v>
      </c>
      <c r="D1955" s="10" t="s">
        <v>5937</v>
      </c>
      <c r="E1955" s="10">
        <v>2</v>
      </c>
      <c r="F1955" s="10">
        <v>1</v>
      </c>
      <c r="G1955" s="29" t="s">
        <v>1274</v>
      </c>
      <c r="H1955" s="10" t="s">
        <v>213</v>
      </c>
      <c r="I1955" s="10" t="s">
        <v>21</v>
      </c>
      <c r="J1955" s="12" t="s">
        <v>5942</v>
      </c>
      <c r="K1955" s="13" t="s">
        <v>5943</v>
      </c>
      <c r="L1955" s="14"/>
      <c r="M1955" s="15"/>
      <c r="N1955" s="16"/>
      <c r="O1955" s="16"/>
      <c r="P1955" s="16"/>
      <c r="Q1955" s="16"/>
      <c r="R1955" s="16"/>
      <c r="S1955" s="16"/>
      <c r="V1955" s="16"/>
      <c r="W1955" s="16"/>
    </row>
    <row r="1956" spans="1:23" ht="21.75" customHeight="1" x14ac:dyDescent="0.7">
      <c r="A1956" s="11" t="s">
        <v>5944</v>
      </c>
      <c r="B1956" s="30" t="s">
        <v>5945</v>
      </c>
      <c r="C1956" s="10" t="s">
        <v>458</v>
      </c>
      <c r="D1956" s="10" t="s">
        <v>14</v>
      </c>
      <c r="E1956" s="10">
        <v>1</v>
      </c>
      <c r="F1956" s="10">
        <v>1</v>
      </c>
      <c r="G1956" s="29" t="s">
        <v>5070</v>
      </c>
      <c r="H1956" s="10" t="s">
        <v>1317</v>
      </c>
      <c r="I1956" s="10" t="s">
        <v>21</v>
      </c>
      <c r="J1956" s="12" t="s">
        <v>5946</v>
      </c>
      <c r="K1956" s="13" t="s">
        <v>5947</v>
      </c>
      <c r="L1956" s="14"/>
      <c r="M1956" s="15"/>
      <c r="N1956" s="16"/>
      <c r="O1956" s="16"/>
      <c r="P1956" s="16"/>
      <c r="Q1956" s="16"/>
      <c r="R1956" s="16"/>
      <c r="S1956" s="16"/>
      <c r="V1956" s="16"/>
      <c r="W1956" s="16"/>
    </row>
    <row r="1957" spans="1:23" ht="21.75" customHeight="1" x14ac:dyDescent="0.7">
      <c r="A1957" s="11" t="s">
        <v>5948</v>
      </c>
      <c r="B1957" s="30" t="s">
        <v>5949</v>
      </c>
      <c r="C1957" s="10" t="s">
        <v>458</v>
      </c>
      <c r="D1957" s="10" t="s">
        <v>14</v>
      </c>
      <c r="E1957" s="10">
        <v>1</v>
      </c>
      <c r="F1957" s="10">
        <v>1.4</v>
      </c>
      <c r="G1957" s="29" t="s">
        <v>4874</v>
      </c>
      <c r="H1957" s="10" t="s">
        <v>5950</v>
      </c>
      <c r="I1957" s="10" t="s">
        <v>21</v>
      </c>
      <c r="J1957" s="12" t="s">
        <v>5951</v>
      </c>
      <c r="K1957" s="13" t="s">
        <v>5952</v>
      </c>
      <c r="L1957" s="14"/>
      <c r="M1957" s="15"/>
      <c r="N1957" s="16"/>
      <c r="O1957" s="16"/>
      <c r="P1957" s="16"/>
      <c r="Q1957" s="16"/>
      <c r="R1957" s="16"/>
      <c r="S1957" s="16"/>
      <c r="V1957" s="16"/>
      <c r="W1957" s="16"/>
    </row>
    <row r="1958" spans="1:23" ht="21.75" customHeight="1" x14ac:dyDescent="0.7">
      <c r="A1958" s="11" t="s">
        <v>5953</v>
      </c>
      <c r="B1958" s="30" t="s">
        <v>5954</v>
      </c>
      <c r="C1958" s="10" t="s">
        <v>458</v>
      </c>
      <c r="D1958" s="10" t="s">
        <v>14</v>
      </c>
      <c r="E1958" s="10">
        <v>1</v>
      </c>
      <c r="F1958" s="10">
        <v>1</v>
      </c>
      <c r="G1958" s="29" t="s">
        <v>5955</v>
      </c>
      <c r="H1958" s="10" t="s">
        <v>1016</v>
      </c>
      <c r="I1958" s="10" t="s">
        <v>21</v>
      </c>
      <c r="J1958" s="12" t="s">
        <v>5956</v>
      </c>
      <c r="K1958" s="13" t="s">
        <v>5957</v>
      </c>
      <c r="L1958" s="14"/>
      <c r="M1958" s="15"/>
      <c r="N1958" s="16"/>
      <c r="O1958" s="16"/>
      <c r="P1958" s="16"/>
      <c r="Q1958" s="16"/>
      <c r="R1958" s="16"/>
      <c r="S1958" s="16"/>
      <c r="V1958" s="16"/>
      <c r="W1958" s="16"/>
    </row>
    <row r="1959" spans="1:23" ht="21.75" customHeight="1" x14ac:dyDescent="0.7">
      <c r="A1959" s="11" t="s">
        <v>5958</v>
      </c>
      <c r="B1959" s="30" t="s">
        <v>5959</v>
      </c>
      <c r="C1959" s="10" t="s">
        <v>458</v>
      </c>
      <c r="D1959" s="10" t="s">
        <v>14</v>
      </c>
      <c r="E1959" s="10">
        <v>1</v>
      </c>
      <c r="F1959" s="10">
        <v>1</v>
      </c>
      <c r="G1959" s="29" t="s">
        <v>5636</v>
      </c>
      <c r="H1959" s="10" t="s">
        <v>5960</v>
      </c>
      <c r="I1959" s="10" t="s">
        <v>5961</v>
      </c>
      <c r="J1959" s="12" t="s">
        <v>5962</v>
      </c>
      <c r="K1959" s="13" t="s">
        <v>5963</v>
      </c>
      <c r="L1959" s="14" t="s">
        <v>5797</v>
      </c>
      <c r="M1959" s="15"/>
      <c r="N1959" s="16"/>
      <c r="O1959" s="16"/>
      <c r="P1959" s="16"/>
      <c r="Q1959" s="16"/>
      <c r="R1959" s="16"/>
      <c r="S1959" s="16"/>
      <c r="V1959" s="16"/>
      <c r="W1959" s="16"/>
    </row>
    <row r="1960" spans="1:23" ht="21.75" customHeight="1" x14ac:dyDescent="0.7">
      <c r="A1960" s="11" t="s">
        <v>5964</v>
      </c>
      <c r="B1960" s="30" t="s">
        <v>5965</v>
      </c>
      <c r="C1960" s="10" t="s">
        <v>458</v>
      </c>
      <c r="D1960" s="10" t="s">
        <v>14</v>
      </c>
      <c r="E1960" s="10">
        <v>1</v>
      </c>
      <c r="F1960" s="10">
        <v>1</v>
      </c>
      <c r="G1960" s="29" t="s">
        <v>3242</v>
      </c>
      <c r="H1960" s="10" t="s">
        <v>36</v>
      </c>
      <c r="I1960" s="10" t="s">
        <v>5966</v>
      </c>
      <c r="J1960" s="12" t="s">
        <v>5967</v>
      </c>
      <c r="K1960" s="13" t="s">
        <v>5968</v>
      </c>
      <c r="L1960" s="14"/>
      <c r="M1960" s="15"/>
      <c r="N1960" s="16"/>
      <c r="O1960" s="16"/>
      <c r="P1960" s="16"/>
      <c r="Q1960" s="16"/>
      <c r="R1960" s="16"/>
      <c r="S1960" s="16"/>
      <c r="V1960" s="16"/>
      <c r="W1960" s="16"/>
    </row>
    <row r="1961" spans="1:23" ht="21.75" customHeight="1" x14ac:dyDescent="0.7">
      <c r="A1961" s="11" t="s">
        <v>5969</v>
      </c>
      <c r="B1961" s="30" t="s">
        <v>5970</v>
      </c>
      <c r="C1961" s="10" t="s">
        <v>458</v>
      </c>
      <c r="D1961" s="10" t="s">
        <v>14</v>
      </c>
      <c r="E1961" s="10">
        <v>1</v>
      </c>
      <c r="F1961" s="10">
        <v>15</v>
      </c>
      <c r="G1961" s="29" t="s">
        <v>5971</v>
      </c>
      <c r="H1961" s="10" t="s">
        <v>982</v>
      </c>
      <c r="I1961" s="10" t="s">
        <v>21</v>
      </c>
      <c r="J1961" s="12" t="s">
        <v>5972</v>
      </c>
      <c r="K1961" s="13" t="s">
        <v>5968</v>
      </c>
      <c r="L1961" s="14"/>
      <c r="M1961" s="15"/>
      <c r="N1961" s="16"/>
      <c r="O1961" s="16"/>
      <c r="P1961" s="16"/>
      <c r="Q1961" s="16"/>
      <c r="R1961" s="16"/>
      <c r="S1961" s="16"/>
      <c r="V1961" s="16"/>
      <c r="W1961" s="16"/>
    </row>
    <row r="1962" spans="1:23" ht="21.75" customHeight="1" x14ac:dyDescent="0.7">
      <c r="A1962" s="11" t="s">
        <v>5973</v>
      </c>
      <c r="B1962" s="30" t="s">
        <v>5974</v>
      </c>
      <c r="C1962" s="10" t="s">
        <v>458</v>
      </c>
      <c r="D1962" s="10" t="s">
        <v>14</v>
      </c>
      <c r="E1962" s="10">
        <v>1</v>
      </c>
      <c r="F1962" s="10">
        <v>1.5</v>
      </c>
      <c r="G1962" s="29" t="s">
        <v>5975</v>
      </c>
      <c r="H1962" s="10" t="s">
        <v>4521</v>
      </c>
      <c r="I1962" s="10" t="s">
        <v>21</v>
      </c>
      <c r="J1962" s="12" t="s">
        <v>5976</v>
      </c>
      <c r="K1962" s="13" t="s">
        <v>5977</v>
      </c>
      <c r="L1962" s="14"/>
      <c r="M1962" s="15"/>
      <c r="N1962" s="16"/>
      <c r="O1962" s="16"/>
      <c r="P1962" s="16"/>
      <c r="Q1962" s="16"/>
      <c r="R1962" s="16"/>
      <c r="S1962" s="16"/>
      <c r="V1962" s="16"/>
      <c r="W1962" s="16"/>
    </row>
    <row r="1963" spans="1:23" ht="21.75" customHeight="1" x14ac:dyDescent="0.7">
      <c r="A1963" s="11" t="s">
        <v>5978</v>
      </c>
      <c r="B1963" s="30" t="s">
        <v>5979</v>
      </c>
      <c r="C1963" s="10" t="s">
        <v>458</v>
      </c>
      <c r="D1963" s="10" t="s">
        <v>14</v>
      </c>
      <c r="E1963" s="10">
        <v>1</v>
      </c>
      <c r="F1963" s="10">
        <v>1</v>
      </c>
      <c r="G1963" s="29" t="s">
        <v>5980</v>
      </c>
      <c r="H1963" s="10" t="s">
        <v>1423</v>
      </c>
      <c r="I1963" s="10" t="s">
        <v>432</v>
      </c>
      <c r="J1963" s="12" t="s">
        <v>5981</v>
      </c>
      <c r="K1963" s="13" t="s">
        <v>5982</v>
      </c>
      <c r="L1963" s="14"/>
      <c r="M1963" s="15"/>
      <c r="N1963" s="16"/>
      <c r="O1963" s="16"/>
      <c r="P1963" s="16"/>
      <c r="Q1963" s="16"/>
      <c r="R1963" s="16"/>
      <c r="S1963" s="16"/>
      <c r="V1963" s="16"/>
      <c r="W1963" s="16"/>
    </row>
    <row r="1964" spans="1:23" ht="21.75" customHeight="1" x14ac:dyDescent="0.7">
      <c r="A1964" s="11" t="s">
        <v>5983</v>
      </c>
      <c r="B1964" s="30" t="s">
        <v>5984</v>
      </c>
      <c r="C1964" s="10" t="s">
        <v>458</v>
      </c>
      <c r="D1964" s="10" t="s">
        <v>14</v>
      </c>
      <c r="E1964" s="10">
        <v>1</v>
      </c>
      <c r="F1964" s="10">
        <v>1</v>
      </c>
      <c r="G1964" s="29" t="s">
        <v>511</v>
      </c>
      <c r="H1964" s="10" t="s">
        <v>213</v>
      </c>
      <c r="I1964" s="10" t="s">
        <v>30</v>
      </c>
      <c r="J1964" s="12" t="s">
        <v>5985</v>
      </c>
      <c r="K1964" s="13" t="s">
        <v>5986</v>
      </c>
      <c r="L1964" s="14"/>
      <c r="M1964" s="15"/>
      <c r="N1964" s="16"/>
      <c r="O1964" s="16"/>
      <c r="P1964" s="16"/>
      <c r="Q1964" s="16"/>
      <c r="R1964" s="16"/>
      <c r="S1964" s="16"/>
      <c r="V1964" s="16"/>
      <c r="W1964" s="16"/>
    </row>
    <row r="1965" spans="1:23" ht="21.75" customHeight="1" x14ac:dyDescent="0.7">
      <c r="A1965" s="11" t="s">
        <v>5987</v>
      </c>
      <c r="B1965" s="30" t="s">
        <v>5988</v>
      </c>
      <c r="C1965" s="10" t="s">
        <v>458</v>
      </c>
      <c r="D1965" s="10" t="s">
        <v>14</v>
      </c>
      <c r="E1965" s="10">
        <v>1</v>
      </c>
      <c r="F1965" s="10">
        <v>1</v>
      </c>
      <c r="G1965" s="29" t="s">
        <v>1245</v>
      </c>
      <c r="H1965" s="10" t="s">
        <v>5574</v>
      </c>
      <c r="I1965" s="10" t="s">
        <v>5989</v>
      </c>
      <c r="J1965" s="12"/>
      <c r="K1965" s="13" t="s">
        <v>5990</v>
      </c>
      <c r="L1965" s="14" t="s">
        <v>5760</v>
      </c>
      <c r="M1965" s="15"/>
      <c r="N1965" s="16"/>
      <c r="O1965" s="16"/>
      <c r="P1965" s="16"/>
      <c r="Q1965" s="16"/>
      <c r="R1965" s="16"/>
      <c r="S1965" s="16"/>
      <c r="V1965" s="16"/>
      <c r="W1965" s="16"/>
    </row>
    <row r="1966" spans="1:23" ht="21.75" customHeight="1" x14ac:dyDescent="0.7">
      <c r="A1966" s="11" t="s">
        <v>5991</v>
      </c>
      <c r="B1966" s="30" t="s">
        <v>5992</v>
      </c>
      <c r="C1966" s="10" t="s">
        <v>458</v>
      </c>
      <c r="D1966" s="10" t="s">
        <v>14</v>
      </c>
      <c r="E1966" s="10">
        <v>1</v>
      </c>
      <c r="F1966" s="10">
        <v>1</v>
      </c>
      <c r="G1966" s="29" t="s">
        <v>2746</v>
      </c>
      <c r="H1966" s="10" t="s">
        <v>5993</v>
      </c>
      <c r="I1966" s="10" t="s">
        <v>21</v>
      </c>
      <c r="J1966" s="12" t="s">
        <v>5994</v>
      </c>
      <c r="K1966" s="13" t="s">
        <v>5995</v>
      </c>
      <c r="L1966" s="14"/>
      <c r="M1966" s="15"/>
      <c r="N1966" s="16"/>
      <c r="O1966" s="16"/>
      <c r="P1966" s="16"/>
      <c r="Q1966" s="16"/>
      <c r="R1966" s="16"/>
      <c r="S1966" s="16"/>
      <c r="V1966" s="16"/>
      <c r="W1966" s="16"/>
    </row>
    <row r="1967" spans="1:23" ht="21.75" customHeight="1" x14ac:dyDescent="0.7">
      <c r="A1967" s="11" t="s">
        <v>5996</v>
      </c>
      <c r="B1967" s="30" t="s">
        <v>5997</v>
      </c>
      <c r="C1967" s="10" t="s">
        <v>826</v>
      </c>
      <c r="D1967" s="10" t="s">
        <v>5998</v>
      </c>
      <c r="E1967" s="10">
        <v>30</v>
      </c>
      <c r="F1967" s="10">
        <v>0.2</v>
      </c>
      <c r="G1967" s="29" t="s">
        <v>5999</v>
      </c>
      <c r="H1967" s="10" t="s">
        <v>674</v>
      </c>
      <c r="I1967" s="10" t="s">
        <v>21</v>
      </c>
      <c r="J1967" s="12" t="s">
        <v>6000</v>
      </c>
      <c r="K1967" s="13" t="s">
        <v>6001</v>
      </c>
      <c r="L1967" s="14"/>
      <c r="M1967" s="15"/>
      <c r="N1967" s="16"/>
      <c r="O1967" s="16"/>
      <c r="P1967" s="16"/>
      <c r="Q1967" s="16"/>
      <c r="R1967" s="16"/>
      <c r="S1967" s="16"/>
      <c r="V1967" s="16"/>
      <c r="W1967" s="16"/>
    </row>
    <row r="1968" spans="1:23" ht="21.75" customHeight="1" x14ac:dyDescent="0.7">
      <c r="A1968" s="11" t="s">
        <v>6002</v>
      </c>
      <c r="B1968" s="30" t="s">
        <v>6003</v>
      </c>
      <c r="C1968" s="10" t="s">
        <v>826</v>
      </c>
      <c r="D1968" s="10" t="s">
        <v>5998</v>
      </c>
      <c r="E1968" s="10">
        <v>30</v>
      </c>
      <c r="F1968" s="10">
        <v>0.2</v>
      </c>
      <c r="G1968" s="29" t="s">
        <v>5999</v>
      </c>
      <c r="H1968" s="10" t="s">
        <v>674</v>
      </c>
      <c r="I1968" s="10" t="s">
        <v>21</v>
      </c>
      <c r="J1968" s="12"/>
      <c r="K1968" s="13"/>
      <c r="L1968" s="14"/>
      <c r="M1968" s="15"/>
      <c r="N1968" s="16"/>
      <c r="O1968" s="16"/>
      <c r="P1968" s="16"/>
      <c r="Q1968" s="16"/>
      <c r="R1968" s="16"/>
      <c r="S1968" s="16"/>
      <c r="V1968" s="16"/>
      <c r="W1968" s="16"/>
    </row>
    <row r="1969" spans="1:23" ht="21.75" customHeight="1" x14ac:dyDescent="0.7">
      <c r="A1969" s="11" t="s">
        <v>6004</v>
      </c>
      <c r="B1969" s="30" t="s">
        <v>6005</v>
      </c>
      <c r="C1969" s="10" t="s">
        <v>826</v>
      </c>
      <c r="D1969" s="10" t="s">
        <v>5998</v>
      </c>
      <c r="E1969" s="10">
        <v>30</v>
      </c>
      <c r="F1969" s="10">
        <v>0.2</v>
      </c>
      <c r="G1969" s="29" t="s">
        <v>5999</v>
      </c>
      <c r="H1969" s="10" t="s">
        <v>674</v>
      </c>
      <c r="I1969" s="10" t="s">
        <v>21</v>
      </c>
      <c r="J1969" s="12"/>
      <c r="K1969" s="13"/>
      <c r="L1969" s="14"/>
      <c r="M1969" s="15"/>
      <c r="N1969" s="16"/>
      <c r="O1969" s="16"/>
      <c r="P1969" s="16"/>
      <c r="Q1969" s="16"/>
      <c r="R1969" s="16"/>
      <c r="S1969" s="16"/>
      <c r="V1969" s="16"/>
      <c r="W1969" s="16"/>
    </row>
    <row r="1970" spans="1:23" ht="21.75" customHeight="1" x14ac:dyDescent="0.7">
      <c r="A1970" s="11" t="s">
        <v>6006</v>
      </c>
      <c r="B1970" s="30" t="s">
        <v>6007</v>
      </c>
      <c r="C1970" s="10" t="s">
        <v>826</v>
      </c>
      <c r="D1970" s="10" t="s">
        <v>5998</v>
      </c>
      <c r="E1970" s="10">
        <v>30</v>
      </c>
      <c r="F1970" s="10">
        <v>0.2</v>
      </c>
      <c r="G1970" s="29" t="s">
        <v>5999</v>
      </c>
      <c r="H1970" s="10" t="s">
        <v>674</v>
      </c>
      <c r="I1970" s="10" t="s">
        <v>21</v>
      </c>
      <c r="J1970" s="12"/>
      <c r="K1970" s="13"/>
      <c r="L1970" s="14"/>
      <c r="M1970" s="15"/>
      <c r="N1970" s="16"/>
      <c r="O1970" s="16"/>
      <c r="P1970" s="16"/>
      <c r="Q1970" s="16"/>
      <c r="R1970" s="16"/>
      <c r="S1970" s="16"/>
      <c r="V1970" s="16"/>
      <c r="W1970" s="16"/>
    </row>
    <row r="1971" spans="1:23" ht="21.75" customHeight="1" x14ac:dyDescent="0.7">
      <c r="A1971" s="11" t="s">
        <v>6008</v>
      </c>
      <c r="B1971" s="30" t="s">
        <v>6009</v>
      </c>
      <c r="C1971" s="10" t="s">
        <v>826</v>
      </c>
      <c r="D1971" s="10" t="s">
        <v>5998</v>
      </c>
      <c r="E1971" s="10">
        <v>30</v>
      </c>
      <c r="F1971" s="10">
        <v>0.2</v>
      </c>
      <c r="G1971" s="29" t="s">
        <v>5999</v>
      </c>
      <c r="H1971" s="10" t="s">
        <v>674</v>
      </c>
      <c r="I1971" s="10" t="s">
        <v>21</v>
      </c>
      <c r="J1971" s="12"/>
      <c r="K1971" s="13"/>
      <c r="L1971" s="14"/>
      <c r="M1971" s="15"/>
      <c r="N1971" s="16"/>
      <c r="O1971" s="16"/>
      <c r="P1971" s="16"/>
      <c r="Q1971" s="16"/>
      <c r="R1971" s="16"/>
      <c r="S1971" s="16"/>
      <c r="V1971" s="16"/>
      <c r="W1971" s="16"/>
    </row>
    <row r="1972" spans="1:23" ht="21.75" customHeight="1" x14ac:dyDescent="0.7">
      <c r="A1972" s="11" t="s">
        <v>6010</v>
      </c>
      <c r="B1972" s="30" t="s">
        <v>6011</v>
      </c>
      <c r="C1972" s="10" t="s">
        <v>826</v>
      </c>
      <c r="D1972" s="10" t="s">
        <v>5998</v>
      </c>
      <c r="E1972" s="10">
        <v>30</v>
      </c>
      <c r="F1972" s="10">
        <v>0.2</v>
      </c>
      <c r="G1972" s="29" t="s">
        <v>5999</v>
      </c>
      <c r="H1972" s="10" t="s">
        <v>674</v>
      </c>
      <c r="I1972" s="10" t="s">
        <v>21</v>
      </c>
      <c r="J1972" s="12"/>
      <c r="K1972" s="13"/>
      <c r="L1972" s="14"/>
      <c r="M1972" s="15"/>
      <c r="N1972" s="16"/>
      <c r="O1972" s="16"/>
      <c r="P1972" s="16"/>
      <c r="Q1972" s="16"/>
      <c r="R1972" s="16"/>
      <c r="S1972" s="16"/>
      <c r="V1972" s="16"/>
      <c r="W1972" s="16"/>
    </row>
    <row r="1973" spans="1:23" ht="21.75" customHeight="1" x14ac:dyDescent="0.7">
      <c r="A1973" s="11" t="s">
        <v>6012</v>
      </c>
      <c r="B1973" s="30" t="s">
        <v>6013</v>
      </c>
      <c r="C1973" s="10" t="s">
        <v>826</v>
      </c>
      <c r="D1973" s="10" t="s">
        <v>5998</v>
      </c>
      <c r="E1973" s="10">
        <v>30</v>
      </c>
      <c r="F1973" s="10">
        <v>0.2</v>
      </c>
      <c r="G1973" s="29" t="s">
        <v>5999</v>
      </c>
      <c r="H1973" s="10" t="s">
        <v>674</v>
      </c>
      <c r="I1973" s="10" t="s">
        <v>21</v>
      </c>
      <c r="J1973" s="12"/>
      <c r="K1973" s="13"/>
      <c r="L1973" s="14"/>
      <c r="M1973" s="15"/>
      <c r="N1973" s="16"/>
      <c r="O1973" s="16"/>
      <c r="P1973" s="16"/>
      <c r="Q1973" s="16"/>
      <c r="R1973" s="16"/>
      <c r="S1973" s="16"/>
      <c r="V1973" s="16"/>
      <c r="W1973" s="16"/>
    </row>
    <row r="1974" spans="1:23" ht="21.75" customHeight="1" x14ac:dyDescent="0.7">
      <c r="A1974" s="11" t="s">
        <v>6014</v>
      </c>
      <c r="B1974" s="30" t="s">
        <v>6015</v>
      </c>
      <c r="C1974" s="10" t="s">
        <v>826</v>
      </c>
      <c r="D1974" s="10" t="s">
        <v>5998</v>
      </c>
      <c r="E1974" s="10">
        <v>30</v>
      </c>
      <c r="F1974" s="10">
        <v>0.2</v>
      </c>
      <c r="G1974" s="29" t="s">
        <v>5999</v>
      </c>
      <c r="H1974" s="10" t="s">
        <v>674</v>
      </c>
      <c r="I1974" s="10" t="s">
        <v>21</v>
      </c>
      <c r="J1974" s="12"/>
      <c r="K1974" s="13"/>
      <c r="L1974" s="14"/>
      <c r="M1974" s="15"/>
      <c r="N1974" s="16"/>
      <c r="O1974" s="16"/>
      <c r="P1974" s="16"/>
      <c r="Q1974" s="16"/>
      <c r="R1974" s="16"/>
      <c r="S1974" s="16"/>
      <c r="V1974" s="16"/>
      <c r="W1974" s="16"/>
    </row>
    <row r="1975" spans="1:23" ht="21.75" customHeight="1" x14ac:dyDescent="0.7">
      <c r="A1975" s="11" t="s">
        <v>6016</v>
      </c>
      <c r="B1975" s="30" t="s">
        <v>6017</v>
      </c>
      <c r="C1975" s="10" t="s">
        <v>826</v>
      </c>
      <c r="D1975" s="10" t="s">
        <v>5998</v>
      </c>
      <c r="E1975" s="10">
        <v>30</v>
      </c>
      <c r="F1975" s="10">
        <v>0.2</v>
      </c>
      <c r="G1975" s="29" t="s">
        <v>5999</v>
      </c>
      <c r="H1975" s="10" t="s">
        <v>674</v>
      </c>
      <c r="I1975" s="10" t="s">
        <v>21</v>
      </c>
      <c r="J1975" s="12"/>
      <c r="K1975" s="13"/>
      <c r="L1975" s="14"/>
      <c r="M1975" s="15"/>
      <c r="N1975" s="16"/>
      <c r="O1975" s="16"/>
      <c r="P1975" s="16"/>
      <c r="Q1975" s="16"/>
      <c r="R1975" s="16"/>
      <c r="S1975" s="16"/>
      <c r="V1975" s="16"/>
      <c r="W1975" s="16"/>
    </row>
    <row r="1976" spans="1:23" ht="21.75" customHeight="1" x14ac:dyDescent="0.7">
      <c r="A1976" s="11" t="s">
        <v>6018</v>
      </c>
      <c r="B1976" s="30" t="s">
        <v>6019</v>
      </c>
      <c r="C1976" s="10" t="s">
        <v>826</v>
      </c>
      <c r="D1976" s="10" t="s">
        <v>5998</v>
      </c>
      <c r="E1976" s="10">
        <v>30</v>
      </c>
      <c r="F1976" s="10">
        <v>0.2</v>
      </c>
      <c r="G1976" s="29" t="s">
        <v>5999</v>
      </c>
      <c r="H1976" s="10" t="s">
        <v>674</v>
      </c>
      <c r="I1976" s="10" t="s">
        <v>21</v>
      </c>
      <c r="J1976" s="12"/>
      <c r="K1976" s="13"/>
      <c r="L1976" s="14"/>
      <c r="M1976" s="15"/>
      <c r="N1976" s="16"/>
      <c r="O1976" s="16"/>
      <c r="P1976" s="16"/>
      <c r="Q1976" s="16"/>
      <c r="R1976" s="16"/>
      <c r="S1976" s="16"/>
      <c r="V1976" s="16"/>
      <c r="W1976" s="16"/>
    </row>
    <row r="1977" spans="1:23" ht="21.75" customHeight="1" x14ac:dyDescent="0.7">
      <c r="A1977" s="11" t="s">
        <v>6020</v>
      </c>
      <c r="B1977" s="30" t="s">
        <v>6021</v>
      </c>
      <c r="C1977" s="10" t="s">
        <v>826</v>
      </c>
      <c r="D1977" s="10" t="s">
        <v>5998</v>
      </c>
      <c r="E1977" s="10">
        <v>30</v>
      </c>
      <c r="F1977" s="10">
        <v>0.2</v>
      </c>
      <c r="G1977" s="29" t="s">
        <v>5999</v>
      </c>
      <c r="H1977" s="10" t="s">
        <v>674</v>
      </c>
      <c r="I1977" s="10" t="s">
        <v>21</v>
      </c>
      <c r="J1977" s="12"/>
      <c r="K1977" s="13"/>
      <c r="L1977" s="14"/>
      <c r="M1977" s="15"/>
      <c r="N1977" s="16"/>
      <c r="O1977" s="16"/>
      <c r="P1977" s="16"/>
      <c r="Q1977" s="16"/>
      <c r="R1977" s="16"/>
      <c r="S1977" s="16"/>
      <c r="V1977" s="16"/>
      <c r="W1977" s="16"/>
    </row>
    <row r="1978" spans="1:23" ht="21.75" customHeight="1" x14ac:dyDescent="0.7">
      <c r="A1978" s="11" t="s">
        <v>6022</v>
      </c>
      <c r="B1978" s="30" t="s">
        <v>6023</v>
      </c>
      <c r="C1978" s="10" t="s">
        <v>826</v>
      </c>
      <c r="D1978" s="10" t="s">
        <v>5998</v>
      </c>
      <c r="E1978" s="10">
        <v>30</v>
      </c>
      <c r="F1978" s="10">
        <v>0.2</v>
      </c>
      <c r="G1978" s="29" t="s">
        <v>5999</v>
      </c>
      <c r="H1978" s="10" t="s">
        <v>674</v>
      </c>
      <c r="I1978" s="10" t="s">
        <v>21</v>
      </c>
      <c r="J1978" s="12"/>
      <c r="K1978" s="13"/>
      <c r="L1978" s="14"/>
      <c r="M1978" s="15"/>
      <c r="N1978" s="16"/>
      <c r="O1978" s="16"/>
      <c r="P1978" s="16"/>
      <c r="Q1978" s="16"/>
      <c r="R1978" s="16"/>
      <c r="S1978" s="16"/>
      <c r="V1978" s="16"/>
      <c r="W1978" s="16"/>
    </row>
    <row r="1979" spans="1:23" ht="21.75" customHeight="1" x14ac:dyDescent="0.7">
      <c r="A1979" s="11" t="s">
        <v>6024</v>
      </c>
      <c r="B1979" s="30" t="s">
        <v>6025</v>
      </c>
      <c r="C1979" s="10" t="s">
        <v>826</v>
      </c>
      <c r="D1979" s="10" t="s">
        <v>5998</v>
      </c>
      <c r="E1979" s="10">
        <v>30</v>
      </c>
      <c r="F1979" s="10">
        <v>0.2</v>
      </c>
      <c r="G1979" s="29" t="s">
        <v>5999</v>
      </c>
      <c r="H1979" s="10" t="s">
        <v>674</v>
      </c>
      <c r="I1979" s="10" t="s">
        <v>21</v>
      </c>
      <c r="J1979" s="12"/>
      <c r="K1979" s="13"/>
      <c r="L1979" s="14"/>
      <c r="M1979" s="15"/>
      <c r="N1979" s="16"/>
      <c r="O1979" s="16"/>
      <c r="P1979" s="16"/>
      <c r="Q1979" s="16"/>
      <c r="R1979" s="16"/>
      <c r="S1979" s="16"/>
      <c r="V1979" s="16"/>
      <c r="W1979" s="16"/>
    </row>
    <row r="1980" spans="1:23" ht="21.75" customHeight="1" x14ac:dyDescent="0.7">
      <c r="A1980" s="11" t="s">
        <v>6026</v>
      </c>
      <c r="B1980" s="30" t="s">
        <v>6027</v>
      </c>
      <c r="C1980" s="10" t="s">
        <v>826</v>
      </c>
      <c r="D1980" s="10" t="s">
        <v>5998</v>
      </c>
      <c r="E1980" s="10">
        <v>30</v>
      </c>
      <c r="F1980" s="10">
        <v>0.2</v>
      </c>
      <c r="G1980" s="29" t="s">
        <v>5999</v>
      </c>
      <c r="H1980" s="10" t="s">
        <v>674</v>
      </c>
      <c r="I1980" s="10" t="s">
        <v>21</v>
      </c>
      <c r="J1980" s="12"/>
      <c r="K1980" s="13"/>
      <c r="L1980" s="14"/>
      <c r="M1980" s="15"/>
      <c r="N1980" s="16"/>
      <c r="O1980" s="16"/>
      <c r="P1980" s="16"/>
      <c r="Q1980" s="16"/>
      <c r="R1980" s="16"/>
      <c r="S1980" s="16"/>
      <c r="V1980" s="16"/>
      <c r="W1980" s="16"/>
    </row>
    <row r="1981" spans="1:23" ht="21.75" customHeight="1" x14ac:dyDescent="0.7">
      <c r="A1981" s="11" t="s">
        <v>6028</v>
      </c>
      <c r="B1981" s="30" t="s">
        <v>6029</v>
      </c>
      <c r="C1981" s="10" t="s">
        <v>826</v>
      </c>
      <c r="D1981" s="10" t="s">
        <v>5998</v>
      </c>
      <c r="E1981" s="10">
        <v>30</v>
      </c>
      <c r="F1981" s="10">
        <v>0.2</v>
      </c>
      <c r="G1981" s="29" t="s">
        <v>5999</v>
      </c>
      <c r="H1981" s="10" t="s">
        <v>674</v>
      </c>
      <c r="I1981" s="10" t="s">
        <v>21</v>
      </c>
      <c r="J1981" s="12"/>
      <c r="K1981" s="13"/>
      <c r="L1981" s="14"/>
      <c r="M1981" s="15"/>
      <c r="N1981" s="16"/>
      <c r="O1981" s="16"/>
      <c r="P1981" s="16"/>
      <c r="Q1981" s="16"/>
      <c r="R1981" s="16"/>
      <c r="S1981" s="16"/>
      <c r="V1981" s="16"/>
      <c r="W1981" s="16"/>
    </row>
    <row r="1982" spans="1:23" ht="21.75" customHeight="1" x14ac:dyDescent="0.7">
      <c r="A1982" s="11" t="s">
        <v>6030</v>
      </c>
      <c r="B1982" s="30" t="s">
        <v>6031</v>
      </c>
      <c r="C1982" s="10" t="s">
        <v>826</v>
      </c>
      <c r="D1982" s="10" t="s">
        <v>5998</v>
      </c>
      <c r="E1982" s="10">
        <v>30</v>
      </c>
      <c r="F1982" s="10">
        <v>0.2</v>
      </c>
      <c r="G1982" s="29" t="s">
        <v>5999</v>
      </c>
      <c r="H1982" s="10" t="s">
        <v>674</v>
      </c>
      <c r="I1982" s="10" t="s">
        <v>21</v>
      </c>
      <c r="J1982" s="12"/>
      <c r="K1982" s="13"/>
      <c r="L1982" s="14"/>
      <c r="M1982" s="15"/>
      <c r="N1982" s="16"/>
      <c r="O1982" s="16"/>
      <c r="P1982" s="16"/>
      <c r="Q1982" s="16"/>
      <c r="R1982" s="16"/>
      <c r="S1982" s="16"/>
      <c r="V1982" s="16"/>
      <c r="W1982" s="16"/>
    </row>
    <row r="1983" spans="1:23" ht="21.75" customHeight="1" x14ac:dyDescent="0.7">
      <c r="A1983" s="11" t="s">
        <v>6032</v>
      </c>
      <c r="B1983" s="30" t="s">
        <v>6033</v>
      </c>
      <c r="C1983" s="10" t="s">
        <v>826</v>
      </c>
      <c r="D1983" s="10" t="s">
        <v>5998</v>
      </c>
      <c r="E1983" s="10">
        <v>30</v>
      </c>
      <c r="F1983" s="10">
        <v>0.2</v>
      </c>
      <c r="G1983" s="29" t="s">
        <v>5999</v>
      </c>
      <c r="H1983" s="10" t="s">
        <v>674</v>
      </c>
      <c r="I1983" s="10" t="s">
        <v>21</v>
      </c>
      <c r="J1983" s="12"/>
      <c r="K1983" s="13"/>
      <c r="L1983" s="14"/>
      <c r="M1983" s="15"/>
      <c r="N1983" s="16"/>
      <c r="O1983" s="16"/>
      <c r="P1983" s="16"/>
      <c r="Q1983" s="16"/>
      <c r="R1983" s="16"/>
      <c r="S1983" s="16"/>
      <c r="V1983" s="16"/>
      <c r="W1983" s="16"/>
    </row>
    <row r="1984" spans="1:23" ht="21.75" customHeight="1" x14ac:dyDescent="0.7">
      <c r="A1984" s="11" t="s">
        <v>6034</v>
      </c>
      <c r="B1984" s="30" t="s">
        <v>6035</v>
      </c>
      <c r="C1984" s="10" t="s">
        <v>826</v>
      </c>
      <c r="D1984" s="10" t="s">
        <v>5998</v>
      </c>
      <c r="E1984" s="10">
        <v>30</v>
      </c>
      <c r="F1984" s="10">
        <v>0.2</v>
      </c>
      <c r="G1984" s="29" t="s">
        <v>5999</v>
      </c>
      <c r="H1984" s="10" t="s">
        <v>674</v>
      </c>
      <c r="I1984" s="10" t="s">
        <v>21</v>
      </c>
      <c r="J1984" s="12"/>
      <c r="K1984" s="13"/>
      <c r="L1984" s="14"/>
      <c r="M1984" s="15"/>
      <c r="N1984" s="16"/>
      <c r="O1984" s="16"/>
      <c r="P1984" s="16"/>
      <c r="Q1984" s="16"/>
      <c r="R1984" s="16"/>
      <c r="S1984" s="16"/>
      <c r="V1984" s="16"/>
      <c r="W1984" s="16"/>
    </row>
    <row r="1985" spans="1:23" ht="21.75" customHeight="1" x14ac:dyDescent="0.7">
      <c r="A1985" s="11" t="s">
        <v>6036</v>
      </c>
      <c r="B1985" s="30" t="s">
        <v>6037</v>
      </c>
      <c r="C1985" s="10" t="s">
        <v>826</v>
      </c>
      <c r="D1985" s="10" t="s">
        <v>5998</v>
      </c>
      <c r="E1985" s="10">
        <v>30</v>
      </c>
      <c r="F1985" s="10">
        <v>0.2</v>
      </c>
      <c r="G1985" s="29" t="s">
        <v>5999</v>
      </c>
      <c r="H1985" s="10" t="s">
        <v>674</v>
      </c>
      <c r="I1985" s="10" t="s">
        <v>21</v>
      </c>
      <c r="J1985" s="12"/>
      <c r="K1985" s="13"/>
      <c r="L1985" s="14"/>
      <c r="M1985" s="15"/>
      <c r="N1985" s="16"/>
      <c r="O1985" s="16"/>
      <c r="P1985" s="16"/>
      <c r="Q1985" s="16"/>
      <c r="R1985" s="16"/>
      <c r="S1985" s="16"/>
      <c r="V1985" s="16"/>
      <c r="W1985" s="16"/>
    </row>
    <row r="1986" spans="1:23" ht="21.75" customHeight="1" x14ac:dyDescent="0.7">
      <c r="A1986" s="11" t="s">
        <v>6038</v>
      </c>
      <c r="B1986" s="30" t="s">
        <v>6039</v>
      </c>
      <c r="C1986" s="10" t="s">
        <v>826</v>
      </c>
      <c r="D1986" s="10" t="s">
        <v>5998</v>
      </c>
      <c r="E1986" s="10">
        <v>30</v>
      </c>
      <c r="F1986" s="10">
        <v>0.2</v>
      </c>
      <c r="G1986" s="29" t="s">
        <v>5999</v>
      </c>
      <c r="H1986" s="10" t="s">
        <v>674</v>
      </c>
      <c r="I1986" s="10" t="s">
        <v>21</v>
      </c>
      <c r="J1986" s="12"/>
      <c r="K1986" s="13"/>
      <c r="L1986" s="14"/>
      <c r="M1986" s="15"/>
      <c r="N1986" s="16"/>
      <c r="O1986" s="16"/>
      <c r="P1986" s="16"/>
      <c r="Q1986" s="16"/>
      <c r="R1986" s="16"/>
      <c r="S1986" s="16"/>
      <c r="V1986" s="16"/>
      <c r="W1986" s="16"/>
    </row>
    <row r="1987" spans="1:23" ht="21.75" customHeight="1" x14ac:dyDescent="0.7">
      <c r="A1987" s="11" t="s">
        <v>6040</v>
      </c>
      <c r="B1987" s="30" t="s">
        <v>6041</v>
      </c>
      <c r="C1987" s="10" t="s">
        <v>826</v>
      </c>
      <c r="D1987" s="10" t="s">
        <v>5998</v>
      </c>
      <c r="E1987" s="10">
        <v>30</v>
      </c>
      <c r="F1987" s="10">
        <v>0.2</v>
      </c>
      <c r="G1987" s="29" t="s">
        <v>5999</v>
      </c>
      <c r="H1987" s="10" t="s">
        <v>674</v>
      </c>
      <c r="I1987" s="10" t="s">
        <v>21</v>
      </c>
      <c r="J1987" s="12"/>
      <c r="K1987" s="13"/>
      <c r="L1987" s="14"/>
      <c r="M1987" s="15"/>
      <c r="N1987" s="16"/>
      <c r="O1987" s="16"/>
      <c r="P1987" s="16"/>
      <c r="Q1987" s="16"/>
      <c r="R1987" s="16"/>
      <c r="S1987" s="16"/>
      <c r="V1987" s="16"/>
      <c r="W1987" s="16"/>
    </row>
    <row r="1988" spans="1:23" ht="21.75" customHeight="1" x14ac:dyDescent="0.7">
      <c r="A1988" s="11" t="s">
        <v>6042</v>
      </c>
      <c r="B1988" s="30" t="s">
        <v>6043</v>
      </c>
      <c r="C1988" s="10" t="s">
        <v>826</v>
      </c>
      <c r="D1988" s="10" t="s">
        <v>5998</v>
      </c>
      <c r="E1988" s="10">
        <v>30</v>
      </c>
      <c r="F1988" s="10">
        <v>0.2</v>
      </c>
      <c r="G1988" s="29" t="s">
        <v>5999</v>
      </c>
      <c r="H1988" s="10" t="s">
        <v>674</v>
      </c>
      <c r="I1988" s="10" t="s">
        <v>21</v>
      </c>
      <c r="J1988" s="12"/>
      <c r="K1988" s="13"/>
      <c r="L1988" s="14"/>
      <c r="M1988" s="15"/>
      <c r="N1988" s="16"/>
      <c r="O1988" s="16"/>
      <c r="P1988" s="16"/>
      <c r="Q1988" s="16"/>
      <c r="R1988" s="16"/>
      <c r="S1988" s="16"/>
      <c r="V1988" s="16"/>
      <c r="W1988" s="16"/>
    </row>
    <row r="1989" spans="1:23" ht="21.75" customHeight="1" x14ac:dyDescent="0.7">
      <c r="A1989" s="11" t="s">
        <v>6044</v>
      </c>
      <c r="B1989" s="30" t="s">
        <v>6045</v>
      </c>
      <c r="C1989" s="10" t="s">
        <v>826</v>
      </c>
      <c r="D1989" s="10" t="s">
        <v>5998</v>
      </c>
      <c r="E1989" s="10">
        <v>30</v>
      </c>
      <c r="F1989" s="10">
        <v>0.2</v>
      </c>
      <c r="G1989" s="29" t="s">
        <v>5999</v>
      </c>
      <c r="H1989" s="10" t="s">
        <v>674</v>
      </c>
      <c r="I1989" s="10" t="s">
        <v>21</v>
      </c>
      <c r="J1989" s="12"/>
      <c r="K1989" s="13"/>
      <c r="L1989" s="14"/>
      <c r="M1989" s="15"/>
      <c r="N1989" s="16"/>
      <c r="O1989" s="16"/>
      <c r="P1989" s="16"/>
      <c r="Q1989" s="16"/>
      <c r="R1989" s="16"/>
      <c r="S1989" s="16"/>
      <c r="V1989" s="16"/>
      <c r="W1989" s="16"/>
    </row>
    <row r="1990" spans="1:23" ht="21.75" customHeight="1" x14ac:dyDescent="0.7">
      <c r="A1990" s="11" t="s">
        <v>6046</v>
      </c>
      <c r="B1990" s="30" t="s">
        <v>6047</v>
      </c>
      <c r="C1990" s="10" t="s">
        <v>826</v>
      </c>
      <c r="D1990" s="10" t="s">
        <v>5998</v>
      </c>
      <c r="E1990" s="10">
        <v>30</v>
      </c>
      <c r="F1990" s="10">
        <v>0.2</v>
      </c>
      <c r="G1990" s="29" t="s">
        <v>5999</v>
      </c>
      <c r="H1990" s="10" t="s">
        <v>674</v>
      </c>
      <c r="I1990" s="10" t="s">
        <v>21</v>
      </c>
      <c r="J1990" s="12"/>
      <c r="K1990" s="13"/>
      <c r="L1990" s="14"/>
      <c r="M1990" s="15"/>
      <c r="N1990" s="16"/>
      <c r="O1990" s="16"/>
      <c r="P1990" s="16"/>
      <c r="Q1990" s="16"/>
      <c r="R1990" s="16"/>
      <c r="S1990" s="16"/>
      <c r="V1990" s="16"/>
      <c r="W1990" s="16"/>
    </row>
    <row r="1991" spans="1:23" ht="21.75" customHeight="1" x14ac:dyDescent="0.7">
      <c r="A1991" s="11" t="s">
        <v>6048</v>
      </c>
      <c r="B1991" s="30" t="s">
        <v>6049</v>
      </c>
      <c r="C1991" s="10" t="s">
        <v>826</v>
      </c>
      <c r="D1991" s="10" t="s">
        <v>5998</v>
      </c>
      <c r="E1991" s="10">
        <v>30</v>
      </c>
      <c r="F1991" s="10">
        <v>0.2</v>
      </c>
      <c r="G1991" s="29" t="s">
        <v>5999</v>
      </c>
      <c r="H1991" s="10" t="s">
        <v>674</v>
      </c>
      <c r="I1991" s="10" t="s">
        <v>21</v>
      </c>
      <c r="J1991" s="12"/>
      <c r="K1991" s="13"/>
      <c r="L1991" s="14"/>
      <c r="M1991" s="15"/>
      <c r="N1991" s="16"/>
      <c r="O1991" s="16"/>
      <c r="P1991" s="16"/>
      <c r="Q1991" s="16"/>
      <c r="R1991" s="16"/>
      <c r="S1991" s="16"/>
      <c r="V1991" s="16"/>
      <c r="W1991" s="16"/>
    </row>
    <row r="1992" spans="1:23" ht="21.75" customHeight="1" x14ac:dyDescent="0.7">
      <c r="A1992" s="11" t="s">
        <v>6050</v>
      </c>
      <c r="B1992" s="30" t="s">
        <v>6051</v>
      </c>
      <c r="C1992" s="10" t="s">
        <v>826</v>
      </c>
      <c r="D1992" s="10" t="s">
        <v>5998</v>
      </c>
      <c r="E1992" s="10">
        <v>30</v>
      </c>
      <c r="F1992" s="10">
        <v>0.2</v>
      </c>
      <c r="G1992" s="29" t="s">
        <v>5999</v>
      </c>
      <c r="H1992" s="10" t="s">
        <v>674</v>
      </c>
      <c r="I1992" s="10" t="s">
        <v>21</v>
      </c>
      <c r="J1992" s="12"/>
      <c r="K1992" s="13"/>
      <c r="L1992" s="14"/>
      <c r="M1992" s="15"/>
      <c r="N1992" s="16"/>
      <c r="O1992" s="16"/>
      <c r="P1992" s="16"/>
      <c r="Q1992" s="16"/>
      <c r="R1992" s="16"/>
      <c r="S1992" s="16"/>
      <c r="V1992" s="16"/>
      <c r="W1992" s="16"/>
    </row>
    <row r="1993" spans="1:23" ht="21.75" customHeight="1" x14ac:dyDescent="0.7">
      <c r="A1993" s="11" t="s">
        <v>6052</v>
      </c>
      <c r="B1993" s="30" t="s">
        <v>6053</v>
      </c>
      <c r="C1993" s="10" t="s">
        <v>826</v>
      </c>
      <c r="D1993" s="10" t="s">
        <v>5998</v>
      </c>
      <c r="E1993" s="10">
        <v>30</v>
      </c>
      <c r="F1993" s="10">
        <v>0.2</v>
      </c>
      <c r="G1993" s="29" t="s">
        <v>5999</v>
      </c>
      <c r="H1993" s="10" t="s">
        <v>674</v>
      </c>
      <c r="I1993" s="10" t="s">
        <v>21</v>
      </c>
      <c r="J1993" s="12"/>
      <c r="K1993" s="13"/>
      <c r="L1993" s="14"/>
      <c r="M1993" s="15"/>
      <c r="N1993" s="16"/>
      <c r="O1993" s="16"/>
      <c r="P1993" s="16"/>
      <c r="Q1993" s="16"/>
      <c r="R1993" s="16"/>
      <c r="S1993" s="16"/>
      <c r="V1993" s="16"/>
      <c r="W1993" s="16"/>
    </row>
    <row r="1994" spans="1:23" ht="21.75" customHeight="1" x14ac:dyDescent="0.7">
      <c r="A1994" s="11" t="s">
        <v>6054</v>
      </c>
      <c r="B1994" s="30" t="s">
        <v>6055</v>
      </c>
      <c r="C1994" s="10" t="s">
        <v>826</v>
      </c>
      <c r="D1994" s="10" t="s">
        <v>5998</v>
      </c>
      <c r="E1994" s="10">
        <v>30</v>
      </c>
      <c r="F1994" s="10">
        <v>0.2</v>
      </c>
      <c r="G1994" s="29" t="s">
        <v>5999</v>
      </c>
      <c r="H1994" s="10" t="s">
        <v>674</v>
      </c>
      <c r="I1994" s="10" t="s">
        <v>21</v>
      </c>
      <c r="J1994" s="12"/>
      <c r="K1994" s="13"/>
      <c r="L1994" s="14"/>
      <c r="M1994" s="15"/>
      <c r="N1994" s="16"/>
      <c r="O1994" s="16"/>
      <c r="P1994" s="16"/>
      <c r="Q1994" s="16"/>
      <c r="R1994" s="16"/>
      <c r="S1994" s="16"/>
      <c r="V1994" s="16"/>
      <c r="W1994" s="16"/>
    </row>
    <row r="1995" spans="1:23" ht="21.75" customHeight="1" x14ac:dyDescent="0.7">
      <c r="A1995" s="11" t="s">
        <v>6056</v>
      </c>
      <c r="B1995" s="30" t="s">
        <v>6057</v>
      </c>
      <c r="C1995" s="10" t="s">
        <v>826</v>
      </c>
      <c r="D1995" s="10" t="s">
        <v>5998</v>
      </c>
      <c r="E1995" s="10">
        <v>30</v>
      </c>
      <c r="F1995" s="10">
        <v>0.2</v>
      </c>
      <c r="G1995" s="29" t="s">
        <v>5999</v>
      </c>
      <c r="H1995" s="10" t="s">
        <v>674</v>
      </c>
      <c r="I1995" s="10" t="s">
        <v>21</v>
      </c>
      <c r="J1995" s="12"/>
      <c r="K1995" s="13"/>
      <c r="L1995" s="14"/>
      <c r="M1995" s="15"/>
      <c r="N1995" s="16"/>
      <c r="O1995" s="16"/>
      <c r="P1995" s="16"/>
      <c r="Q1995" s="16"/>
      <c r="R1995" s="16"/>
      <c r="S1995" s="16"/>
      <c r="V1995" s="16"/>
      <c r="W1995" s="16"/>
    </row>
    <row r="1996" spans="1:23" ht="21.75" customHeight="1" x14ac:dyDescent="0.7">
      <c r="A1996" s="11" t="s">
        <v>6058</v>
      </c>
      <c r="B1996" s="30" t="s">
        <v>6059</v>
      </c>
      <c r="C1996" s="10" t="s">
        <v>826</v>
      </c>
      <c r="D1996" s="10" t="s">
        <v>5998</v>
      </c>
      <c r="E1996" s="10">
        <v>30</v>
      </c>
      <c r="F1996" s="10">
        <v>0.2</v>
      </c>
      <c r="G1996" s="29" t="s">
        <v>5999</v>
      </c>
      <c r="H1996" s="10" t="s">
        <v>674</v>
      </c>
      <c r="I1996" s="10" t="s">
        <v>21</v>
      </c>
      <c r="J1996" s="12"/>
      <c r="K1996" s="13"/>
      <c r="L1996" s="14"/>
      <c r="M1996" s="15"/>
      <c r="N1996" s="16"/>
      <c r="O1996" s="16"/>
      <c r="P1996" s="16"/>
      <c r="Q1996" s="16"/>
      <c r="R1996" s="16"/>
      <c r="S1996" s="16"/>
      <c r="V1996" s="16"/>
      <c r="W1996" s="16"/>
    </row>
    <row r="1997" spans="1:23" ht="21.75" customHeight="1" x14ac:dyDescent="0.7">
      <c r="A1997" s="11" t="s">
        <v>6060</v>
      </c>
      <c r="B1997" s="30" t="s">
        <v>6061</v>
      </c>
      <c r="C1997" s="10" t="s">
        <v>458</v>
      </c>
      <c r="D1997" s="10" t="s">
        <v>14</v>
      </c>
      <c r="E1997" s="10">
        <v>1</v>
      </c>
      <c r="F1997" s="10">
        <v>1</v>
      </c>
      <c r="G1997" s="29" t="s">
        <v>6062</v>
      </c>
      <c r="H1997" s="10" t="s">
        <v>996</v>
      </c>
      <c r="I1997" s="10" t="s">
        <v>21</v>
      </c>
      <c r="J1997" s="12" t="s">
        <v>6063</v>
      </c>
      <c r="K1997" s="13" t="s">
        <v>6064</v>
      </c>
      <c r="L1997" s="14"/>
      <c r="M1997" s="15"/>
      <c r="N1997" s="16"/>
      <c r="O1997" s="16"/>
      <c r="P1997" s="16"/>
      <c r="Q1997" s="16"/>
      <c r="R1997" s="16"/>
      <c r="S1997" s="16"/>
      <c r="V1997" s="16"/>
      <c r="W1997" s="16"/>
    </row>
    <row r="1998" spans="1:23" ht="21.75" customHeight="1" x14ac:dyDescent="0.7">
      <c r="A1998" s="11" t="s">
        <v>6065</v>
      </c>
      <c r="B1998" s="30" t="s">
        <v>6066</v>
      </c>
      <c r="C1998" s="10" t="s">
        <v>458</v>
      </c>
      <c r="D1998" s="10" t="s">
        <v>14</v>
      </c>
      <c r="E1998" s="10">
        <v>1</v>
      </c>
      <c r="F1998" s="10">
        <v>1.5</v>
      </c>
      <c r="G1998" s="29" t="s">
        <v>6067</v>
      </c>
      <c r="H1998" s="10" t="s">
        <v>213</v>
      </c>
      <c r="I1998" s="10" t="s">
        <v>21</v>
      </c>
      <c r="J1998" s="12" t="s">
        <v>6068</v>
      </c>
      <c r="K1998" s="13" t="s">
        <v>6069</v>
      </c>
      <c r="L1998" s="14"/>
      <c r="M1998" s="15"/>
      <c r="N1998" s="16"/>
      <c r="O1998" s="16"/>
      <c r="P1998" s="16"/>
      <c r="Q1998" s="16"/>
      <c r="R1998" s="16"/>
      <c r="S1998" s="16"/>
      <c r="V1998" s="16"/>
      <c r="W1998" s="16"/>
    </row>
    <row r="1999" spans="1:23" ht="21.75" customHeight="1" x14ac:dyDescent="0.7">
      <c r="A1999" s="11" t="s">
        <v>6070</v>
      </c>
      <c r="B1999" s="30" t="s">
        <v>6071</v>
      </c>
      <c r="C1999" s="10" t="s">
        <v>458</v>
      </c>
      <c r="D1999" s="10" t="s">
        <v>14</v>
      </c>
      <c r="E1999" s="10">
        <v>1</v>
      </c>
      <c r="F1999" s="10">
        <v>1.4</v>
      </c>
      <c r="G1999" s="29" t="s">
        <v>6072</v>
      </c>
      <c r="H1999" s="10" t="s">
        <v>29</v>
      </c>
      <c r="I1999" s="10" t="s">
        <v>468</v>
      </c>
      <c r="J1999" s="12"/>
      <c r="K1999" s="13" t="s">
        <v>6073</v>
      </c>
      <c r="L1999" s="14"/>
      <c r="M1999" s="15"/>
      <c r="N1999" s="16"/>
      <c r="O1999" s="16"/>
      <c r="P1999" s="16"/>
      <c r="Q1999" s="16"/>
      <c r="R1999" s="16"/>
      <c r="S1999" s="16"/>
      <c r="V1999" s="16"/>
      <c r="W1999" s="16"/>
    </row>
    <row r="2000" spans="1:23" ht="21.75" customHeight="1" x14ac:dyDescent="0.7">
      <c r="A2000" s="11" t="s">
        <v>6074</v>
      </c>
      <c r="B2000" s="30" t="s">
        <v>6075</v>
      </c>
      <c r="C2000" s="10" t="s">
        <v>26</v>
      </c>
      <c r="D2000" s="10" t="s">
        <v>6076</v>
      </c>
      <c r="E2000" s="10">
        <v>10</v>
      </c>
      <c r="F2000" s="10">
        <v>1</v>
      </c>
      <c r="G2000" s="29" t="s">
        <v>3361</v>
      </c>
      <c r="H2000" s="10" t="s">
        <v>3247</v>
      </c>
      <c r="I2000" s="10" t="s">
        <v>21</v>
      </c>
      <c r="J2000" s="12" t="s">
        <v>6077</v>
      </c>
      <c r="K2000" s="13" t="s">
        <v>6078</v>
      </c>
      <c r="L2000" s="14"/>
      <c r="M2000" s="15"/>
      <c r="N2000" s="16"/>
      <c r="O2000" s="16"/>
      <c r="P2000" s="16"/>
      <c r="Q2000" s="16"/>
      <c r="R2000" s="16"/>
      <c r="S2000" s="16"/>
      <c r="V2000" s="16"/>
      <c r="W2000" s="16"/>
    </row>
    <row r="2001" spans="1:23" ht="21.75" customHeight="1" x14ac:dyDescent="0.7">
      <c r="A2001" s="11" t="s">
        <v>6079</v>
      </c>
      <c r="B2001" s="30" t="s">
        <v>6080</v>
      </c>
      <c r="C2001" s="10" t="s">
        <v>26</v>
      </c>
      <c r="D2001" s="10" t="s">
        <v>6076</v>
      </c>
      <c r="E2001" s="10">
        <v>10</v>
      </c>
      <c r="F2001" s="10">
        <v>1</v>
      </c>
      <c r="G2001" s="29" t="s">
        <v>4614</v>
      </c>
      <c r="H2001" s="10" t="s">
        <v>3247</v>
      </c>
      <c r="I2001" s="10" t="s">
        <v>21</v>
      </c>
      <c r="J2001" s="12" t="s">
        <v>6081</v>
      </c>
      <c r="K2001" s="13" t="s">
        <v>6082</v>
      </c>
      <c r="L2001" s="14"/>
      <c r="M2001" s="15"/>
      <c r="N2001" s="16"/>
      <c r="O2001" s="16"/>
      <c r="P2001" s="16"/>
      <c r="Q2001" s="16"/>
      <c r="R2001" s="16"/>
      <c r="S2001" s="16"/>
      <c r="V2001" s="16"/>
      <c r="W2001" s="16"/>
    </row>
    <row r="2002" spans="1:23" ht="21.75" customHeight="1" x14ac:dyDescent="0.7">
      <c r="A2002" s="11" t="s">
        <v>6083</v>
      </c>
      <c r="B2002" s="30" t="s">
        <v>6084</v>
      </c>
      <c r="C2002" s="10" t="s">
        <v>26</v>
      </c>
      <c r="D2002" s="10" t="s">
        <v>6076</v>
      </c>
      <c r="E2002" s="10">
        <v>10</v>
      </c>
      <c r="F2002" s="10">
        <v>1</v>
      </c>
      <c r="G2002" s="29" t="s">
        <v>6085</v>
      </c>
      <c r="H2002" s="10" t="s">
        <v>3247</v>
      </c>
      <c r="I2002" s="10" t="s">
        <v>21</v>
      </c>
      <c r="J2002" s="12" t="s">
        <v>6086</v>
      </c>
      <c r="K2002" s="13" t="s">
        <v>6087</v>
      </c>
      <c r="L2002" s="14"/>
      <c r="M2002" s="15"/>
      <c r="N2002" s="16"/>
      <c r="O2002" s="16"/>
      <c r="P2002" s="16"/>
      <c r="Q2002" s="16"/>
      <c r="R2002" s="16"/>
      <c r="S2002" s="16"/>
      <c r="V2002" s="16"/>
      <c r="W2002" s="16"/>
    </row>
    <row r="2003" spans="1:23" ht="21.75" customHeight="1" x14ac:dyDescent="0.7">
      <c r="A2003" s="11" t="s">
        <v>6088</v>
      </c>
      <c r="B2003" s="30" t="s">
        <v>6089</v>
      </c>
      <c r="C2003" s="10" t="s">
        <v>26</v>
      </c>
      <c r="D2003" s="10" t="s">
        <v>6076</v>
      </c>
      <c r="E2003" s="10">
        <v>10</v>
      </c>
      <c r="F2003" s="10">
        <v>1</v>
      </c>
      <c r="G2003" s="29" t="s">
        <v>1207</v>
      </c>
      <c r="H2003" s="10" t="s">
        <v>3247</v>
      </c>
      <c r="I2003" s="10" t="s">
        <v>21</v>
      </c>
      <c r="J2003" s="12" t="s">
        <v>6090</v>
      </c>
      <c r="K2003" s="13" t="s">
        <v>6091</v>
      </c>
      <c r="L2003" s="14"/>
      <c r="M2003" s="15"/>
      <c r="N2003" s="16"/>
      <c r="O2003" s="16"/>
      <c r="P2003" s="16"/>
      <c r="Q2003" s="16"/>
      <c r="R2003" s="16"/>
      <c r="S2003" s="16"/>
      <c r="V2003" s="16"/>
      <c r="W2003" s="16"/>
    </row>
    <row r="2004" spans="1:23" ht="21.75" customHeight="1" x14ac:dyDescent="0.7">
      <c r="A2004" s="11" t="s">
        <v>6092</v>
      </c>
      <c r="B2004" s="30" t="s">
        <v>6093</v>
      </c>
      <c r="C2004" s="10" t="s">
        <v>26</v>
      </c>
      <c r="D2004" s="10" t="s">
        <v>6076</v>
      </c>
      <c r="E2004" s="10">
        <v>10</v>
      </c>
      <c r="F2004" s="10">
        <v>1</v>
      </c>
      <c r="G2004" s="29" t="s">
        <v>6094</v>
      </c>
      <c r="H2004" s="10" t="s">
        <v>3247</v>
      </c>
      <c r="I2004" s="10" t="s">
        <v>21</v>
      </c>
      <c r="J2004" s="12" t="s">
        <v>6095</v>
      </c>
      <c r="K2004" s="13" t="s">
        <v>6096</v>
      </c>
      <c r="L2004" s="14"/>
      <c r="M2004" s="15"/>
      <c r="N2004" s="16"/>
      <c r="O2004" s="16"/>
      <c r="P2004" s="16"/>
      <c r="Q2004" s="16"/>
      <c r="R2004" s="16"/>
      <c r="S2004" s="16"/>
      <c r="V2004" s="16"/>
      <c r="W2004" s="16"/>
    </row>
    <row r="2005" spans="1:23" ht="21.75" customHeight="1" x14ac:dyDescent="0.7">
      <c r="A2005" s="11" t="s">
        <v>6097</v>
      </c>
      <c r="B2005" s="30" t="s">
        <v>6098</v>
      </c>
      <c r="C2005" s="10" t="s">
        <v>26</v>
      </c>
      <c r="D2005" s="10" t="s">
        <v>6076</v>
      </c>
      <c r="E2005" s="10">
        <v>10</v>
      </c>
      <c r="F2005" s="10">
        <v>1</v>
      </c>
      <c r="G2005" s="29" t="s">
        <v>3246</v>
      </c>
      <c r="H2005" s="10" t="s">
        <v>3247</v>
      </c>
      <c r="I2005" s="10" t="s">
        <v>21</v>
      </c>
      <c r="J2005" s="12" t="s">
        <v>6099</v>
      </c>
      <c r="K2005" s="13" t="s">
        <v>6100</v>
      </c>
      <c r="L2005" s="14"/>
      <c r="M2005" s="15"/>
      <c r="N2005" s="16"/>
      <c r="O2005" s="16"/>
      <c r="P2005" s="16"/>
      <c r="Q2005" s="16"/>
      <c r="R2005" s="16"/>
      <c r="S2005" s="16"/>
      <c r="V2005" s="16"/>
      <c r="W2005" s="16"/>
    </row>
    <row r="2006" spans="1:23" ht="21.75" customHeight="1" x14ac:dyDescent="0.7">
      <c r="A2006" s="11" t="s">
        <v>6101</v>
      </c>
      <c r="B2006" s="30" t="s">
        <v>6102</v>
      </c>
      <c r="C2006" s="10" t="s">
        <v>26</v>
      </c>
      <c r="D2006" s="10" t="s">
        <v>6076</v>
      </c>
      <c r="E2006" s="10">
        <v>10</v>
      </c>
      <c r="F2006" s="10">
        <v>1</v>
      </c>
      <c r="G2006" s="29" t="s">
        <v>568</v>
      </c>
      <c r="H2006" s="10" t="s">
        <v>3247</v>
      </c>
      <c r="I2006" s="10" t="s">
        <v>21</v>
      </c>
      <c r="J2006" s="12" t="s">
        <v>6103</v>
      </c>
      <c r="K2006" s="13" t="s">
        <v>6104</v>
      </c>
      <c r="L2006" s="14"/>
      <c r="M2006" s="15"/>
      <c r="N2006" s="16"/>
      <c r="O2006" s="16"/>
      <c r="P2006" s="16"/>
      <c r="Q2006" s="16"/>
      <c r="R2006" s="16"/>
      <c r="S2006" s="16"/>
      <c r="V2006" s="16"/>
      <c r="W2006" s="16"/>
    </row>
    <row r="2007" spans="1:23" ht="21.75" customHeight="1" x14ac:dyDescent="0.7">
      <c r="A2007" s="11" t="s">
        <v>6105</v>
      </c>
      <c r="B2007" s="30" t="s">
        <v>6106</v>
      </c>
      <c r="C2007" s="10" t="s">
        <v>26</v>
      </c>
      <c r="D2007" s="10" t="s">
        <v>6076</v>
      </c>
      <c r="E2007" s="10">
        <v>10</v>
      </c>
      <c r="F2007" s="10">
        <v>1</v>
      </c>
      <c r="G2007" s="29" t="s">
        <v>6107</v>
      </c>
      <c r="H2007" s="10" t="s">
        <v>3247</v>
      </c>
      <c r="I2007" s="10" t="s">
        <v>21</v>
      </c>
      <c r="J2007" s="12" t="s">
        <v>6108</v>
      </c>
      <c r="K2007" s="13" t="s">
        <v>6109</v>
      </c>
      <c r="L2007" s="14"/>
      <c r="M2007" s="15"/>
      <c r="N2007" s="16"/>
      <c r="O2007" s="16"/>
      <c r="P2007" s="16"/>
      <c r="Q2007" s="16"/>
      <c r="R2007" s="16"/>
      <c r="S2007" s="16"/>
      <c r="V2007" s="16"/>
      <c r="W2007" s="16"/>
    </row>
    <row r="2008" spans="1:23" ht="21.75" customHeight="1" x14ac:dyDescent="0.7">
      <c r="A2008" s="11" t="s">
        <v>6110</v>
      </c>
      <c r="B2008" s="30" t="s">
        <v>6111</v>
      </c>
      <c r="C2008" s="10" t="s">
        <v>26</v>
      </c>
      <c r="D2008" s="10" t="s">
        <v>6076</v>
      </c>
      <c r="E2008" s="10">
        <v>10</v>
      </c>
      <c r="F2008" s="10">
        <v>1</v>
      </c>
      <c r="G2008" s="29" t="s">
        <v>6112</v>
      </c>
      <c r="H2008" s="10" t="s">
        <v>3247</v>
      </c>
      <c r="I2008" s="10" t="s">
        <v>21</v>
      </c>
      <c r="J2008" s="12" t="s">
        <v>6113</v>
      </c>
      <c r="K2008" s="13" t="s">
        <v>6114</v>
      </c>
      <c r="L2008" s="14"/>
      <c r="M2008" s="15"/>
      <c r="N2008" s="16"/>
      <c r="O2008" s="16"/>
      <c r="P2008" s="16"/>
      <c r="Q2008" s="16"/>
      <c r="R2008" s="16"/>
      <c r="S2008" s="16"/>
      <c r="V2008" s="16"/>
      <c r="W2008" s="16"/>
    </row>
    <row r="2009" spans="1:23" ht="21.75" customHeight="1" x14ac:dyDescent="0.7">
      <c r="A2009" s="11" t="s">
        <v>6115</v>
      </c>
      <c r="B2009" s="30" t="s">
        <v>6116</v>
      </c>
      <c r="C2009" s="10" t="s">
        <v>26</v>
      </c>
      <c r="D2009" s="10" t="s">
        <v>6076</v>
      </c>
      <c r="E2009" s="10">
        <v>10</v>
      </c>
      <c r="F2009" s="10">
        <v>1</v>
      </c>
      <c r="G2009" s="29" t="s">
        <v>6112</v>
      </c>
      <c r="H2009" s="10" t="s">
        <v>3247</v>
      </c>
      <c r="I2009" s="10" t="s">
        <v>21</v>
      </c>
      <c r="J2009" s="12" t="s">
        <v>6117</v>
      </c>
      <c r="K2009" s="13" t="s">
        <v>6118</v>
      </c>
      <c r="L2009" s="14"/>
      <c r="M2009" s="15"/>
      <c r="N2009" s="16"/>
      <c r="O2009" s="16"/>
      <c r="P2009" s="16"/>
      <c r="Q2009" s="16"/>
      <c r="R2009" s="16"/>
      <c r="S2009" s="16"/>
      <c r="V2009" s="16"/>
      <c r="W2009" s="16"/>
    </row>
    <row r="2010" spans="1:23" ht="21.75" customHeight="1" x14ac:dyDescent="0.7">
      <c r="A2010" s="11" t="s">
        <v>6119</v>
      </c>
      <c r="B2010" s="30" t="s">
        <v>6120</v>
      </c>
      <c r="C2010" s="10" t="s">
        <v>458</v>
      </c>
      <c r="D2010" s="10" t="s">
        <v>14</v>
      </c>
      <c r="E2010" s="10">
        <v>1</v>
      </c>
      <c r="F2010" s="10">
        <v>1</v>
      </c>
      <c r="G2010" s="29" t="s">
        <v>3217</v>
      </c>
      <c r="H2010" s="10" t="s">
        <v>1216</v>
      </c>
      <c r="I2010" s="10" t="s">
        <v>21</v>
      </c>
      <c r="J2010" s="12" t="s">
        <v>6121</v>
      </c>
      <c r="K2010" s="13" t="s">
        <v>6122</v>
      </c>
      <c r="L2010" s="14"/>
      <c r="M2010" s="15"/>
      <c r="N2010" s="16"/>
      <c r="O2010" s="16"/>
      <c r="P2010" s="16"/>
      <c r="Q2010" s="16"/>
      <c r="R2010" s="16"/>
      <c r="S2010" s="16"/>
      <c r="V2010" s="16"/>
      <c r="W2010" s="16"/>
    </row>
    <row r="2011" spans="1:23" ht="21.75" customHeight="1" x14ac:dyDescent="0.7">
      <c r="A2011" s="11" t="s">
        <v>6123</v>
      </c>
      <c r="B2011" s="30" t="s">
        <v>6124</v>
      </c>
      <c r="C2011" s="10" t="s">
        <v>458</v>
      </c>
      <c r="D2011" s="10" t="s">
        <v>14</v>
      </c>
      <c r="E2011" s="10">
        <v>1</v>
      </c>
      <c r="F2011" s="10">
        <v>1</v>
      </c>
      <c r="G2011" s="29" t="s">
        <v>6125</v>
      </c>
      <c r="H2011" s="10" t="s">
        <v>467</v>
      </c>
      <c r="I2011" s="10" t="s">
        <v>21</v>
      </c>
      <c r="J2011" s="12" t="s">
        <v>6126</v>
      </c>
      <c r="K2011" s="13" t="s">
        <v>6127</v>
      </c>
      <c r="L2011" s="14"/>
      <c r="M2011" s="15"/>
      <c r="N2011" s="16"/>
      <c r="O2011" s="16"/>
      <c r="P2011" s="16"/>
      <c r="Q2011" s="16"/>
      <c r="R2011" s="16"/>
      <c r="S2011" s="16"/>
      <c r="V2011" s="16"/>
      <c r="W2011" s="16"/>
    </row>
    <row r="2012" spans="1:23" ht="21.75" customHeight="1" x14ac:dyDescent="0.7">
      <c r="A2012" s="11" t="s">
        <v>6128</v>
      </c>
      <c r="B2012" s="30" t="s">
        <v>6129</v>
      </c>
      <c r="C2012" s="10" t="s">
        <v>458</v>
      </c>
      <c r="D2012" s="10" t="s">
        <v>14</v>
      </c>
      <c r="E2012" s="10">
        <v>1</v>
      </c>
      <c r="F2012" s="10">
        <v>1</v>
      </c>
      <c r="G2012" s="29" t="s">
        <v>735</v>
      </c>
      <c r="H2012" s="10" t="s">
        <v>1268</v>
      </c>
      <c r="I2012" s="10" t="s">
        <v>21</v>
      </c>
      <c r="J2012" s="12" t="s">
        <v>6130</v>
      </c>
      <c r="K2012" s="13" t="s">
        <v>6131</v>
      </c>
      <c r="L2012" s="14"/>
      <c r="M2012" s="15"/>
      <c r="N2012" s="16"/>
      <c r="O2012" s="16"/>
      <c r="P2012" s="16"/>
      <c r="Q2012" s="16"/>
      <c r="R2012" s="16"/>
      <c r="S2012" s="16"/>
      <c r="V2012" s="16"/>
      <c r="W2012" s="16"/>
    </row>
    <row r="2013" spans="1:23" ht="21.75" customHeight="1" x14ac:dyDescent="0.7">
      <c r="A2013" s="11" t="s">
        <v>6132</v>
      </c>
      <c r="B2013" s="30" t="s">
        <v>6133</v>
      </c>
      <c r="C2013" s="10" t="s">
        <v>458</v>
      </c>
      <c r="D2013" s="10" t="s">
        <v>14</v>
      </c>
      <c r="E2013" s="10">
        <v>1</v>
      </c>
      <c r="F2013" s="10">
        <v>1</v>
      </c>
      <c r="G2013" s="29" t="s">
        <v>6134</v>
      </c>
      <c r="H2013" s="10" t="s">
        <v>6135</v>
      </c>
      <c r="I2013" s="10" t="s">
        <v>3193</v>
      </c>
      <c r="J2013" s="12" t="s">
        <v>6136</v>
      </c>
      <c r="K2013" s="13" t="s">
        <v>6137</v>
      </c>
      <c r="L2013" s="14"/>
      <c r="M2013" s="15"/>
      <c r="N2013" s="16"/>
      <c r="O2013" s="16"/>
      <c r="P2013" s="16"/>
      <c r="Q2013" s="16"/>
      <c r="R2013" s="16"/>
      <c r="S2013" s="16"/>
      <c r="V2013" s="16"/>
      <c r="W2013" s="16"/>
    </row>
    <row r="2014" spans="1:23" ht="21.75" customHeight="1" x14ac:dyDescent="0.7">
      <c r="A2014" s="11" t="s">
        <v>6138</v>
      </c>
      <c r="B2014" s="30" t="s">
        <v>6139</v>
      </c>
      <c r="C2014" s="10" t="s">
        <v>458</v>
      </c>
      <c r="D2014" s="10" t="s">
        <v>14</v>
      </c>
      <c r="E2014" s="10">
        <v>1</v>
      </c>
      <c r="F2014" s="10">
        <v>1</v>
      </c>
      <c r="G2014" s="29" t="s">
        <v>6140</v>
      </c>
      <c r="H2014" s="10" t="s">
        <v>1000</v>
      </c>
      <c r="I2014" s="10" t="s">
        <v>21</v>
      </c>
      <c r="J2014" s="12" t="s">
        <v>6141</v>
      </c>
      <c r="K2014" s="13" t="s">
        <v>6142</v>
      </c>
      <c r="L2014" s="14"/>
      <c r="M2014" s="15"/>
      <c r="N2014" s="16"/>
      <c r="O2014" s="16"/>
      <c r="P2014" s="16"/>
      <c r="Q2014" s="16"/>
      <c r="R2014" s="16"/>
      <c r="S2014" s="16"/>
      <c r="V2014" s="16"/>
      <c r="W2014" s="16"/>
    </row>
    <row r="2015" spans="1:23" ht="21.75" customHeight="1" x14ac:dyDescent="0.7">
      <c r="A2015" s="11" t="s">
        <v>6143</v>
      </c>
      <c r="B2015" s="30" t="s">
        <v>6144</v>
      </c>
      <c r="C2015" s="10" t="s">
        <v>458</v>
      </c>
      <c r="D2015" s="10" t="s">
        <v>14</v>
      </c>
      <c r="E2015" s="10">
        <v>1</v>
      </c>
      <c r="F2015" s="10">
        <v>1</v>
      </c>
      <c r="G2015" s="29" t="s">
        <v>4536</v>
      </c>
      <c r="H2015" s="10" t="s">
        <v>88</v>
      </c>
      <c r="I2015" s="10" t="s">
        <v>21</v>
      </c>
      <c r="J2015" s="12" t="s">
        <v>6145</v>
      </c>
      <c r="K2015" s="13" t="s">
        <v>6146</v>
      </c>
      <c r="L2015" s="14"/>
      <c r="M2015" s="15"/>
      <c r="N2015" s="16"/>
      <c r="O2015" s="16"/>
      <c r="P2015" s="16"/>
      <c r="Q2015" s="16"/>
      <c r="R2015" s="16"/>
      <c r="S2015" s="16"/>
      <c r="V2015" s="16"/>
      <c r="W2015" s="16"/>
    </row>
    <row r="2016" spans="1:23" ht="21.75" customHeight="1" x14ac:dyDescent="0.7">
      <c r="A2016" s="11" t="s">
        <v>6147</v>
      </c>
      <c r="B2016" s="30" t="s">
        <v>6148</v>
      </c>
      <c r="C2016" s="10" t="s">
        <v>458</v>
      </c>
      <c r="D2016" s="10" t="s">
        <v>14</v>
      </c>
      <c r="E2016" s="10">
        <v>1</v>
      </c>
      <c r="F2016" s="10">
        <v>1</v>
      </c>
      <c r="G2016" s="29" t="s">
        <v>582</v>
      </c>
      <c r="H2016" s="10" t="s">
        <v>1423</v>
      </c>
      <c r="I2016" s="10" t="s">
        <v>30</v>
      </c>
      <c r="J2016" s="12" t="s">
        <v>6149</v>
      </c>
      <c r="K2016" s="13" t="s">
        <v>6150</v>
      </c>
      <c r="L2016" s="14"/>
      <c r="M2016" s="15"/>
      <c r="N2016" s="16"/>
      <c r="O2016" s="16"/>
      <c r="P2016" s="16"/>
      <c r="Q2016" s="16"/>
      <c r="R2016" s="16"/>
      <c r="S2016" s="16"/>
      <c r="V2016" s="16"/>
      <c r="W2016" s="16"/>
    </row>
    <row r="2017" spans="1:23" ht="21.75" customHeight="1" x14ac:dyDescent="0.7">
      <c r="A2017" s="11" t="s">
        <v>6151</v>
      </c>
      <c r="B2017" s="30" t="s">
        <v>6152</v>
      </c>
      <c r="C2017" s="10" t="s">
        <v>458</v>
      </c>
      <c r="D2017" s="10" t="s">
        <v>14</v>
      </c>
      <c r="E2017" s="10">
        <v>1</v>
      </c>
      <c r="F2017" s="10">
        <v>1</v>
      </c>
      <c r="G2017" s="29" t="s">
        <v>644</v>
      </c>
      <c r="H2017" s="10" t="s">
        <v>1000</v>
      </c>
      <c r="I2017" s="10" t="s">
        <v>21</v>
      </c>
      <c r="J2017" s="12" t="s">
        <v>6153</v>
      </c>
      <c r="K2017" s="13" t="s">
        <v>6154</v>
      </c>
      <c r="L2017" s="14"/>
      <c r="M2017" s="15"/>
      <c r="N2017" s="16"/>
      <c r="O2017" s="16"/>
      <c r="P2017" s="16"/>
      <c r="Q2017" s="16"/>
      <c r="R2017" s="16"/>
      <c r="S2017" s="16"/>
      <c r="V2017" s="16"/>
      <c r="W2017" s="16"/>
    </row>
    <row r="2018" spans="1:23" ht="21.75" customHeight="1" x14ac:dyDescent="0.7">
      <c r="A2018" s="11" t="s">
        <v>6155</v>
      </c>
      <c r="B2018" s="30" t="s">
        <v>6156</v>
      </c>
      <c r="C2018" s="10" t="s">
        <v>672</v>
      </c>
      <c r="D2018" s="10" t="s">
        <v>6155</v>
      </c>
      <c r="E2018" s="10">
        <v>2</v>
      </c>
      <c r="F2018" s="10">
        <v>1.5</v>
      </c>
      <c r="G2018" s="29" t="s">
        <v>6157</v>
      </c>
      <c r="H2018" s="10" t="s">
        <v>1016</v>
      </c>
      <c r="I2018" s="10" t="s">
        <v>30</v>
      </c>
      <c r="J2018" s="12" t="s">
        <v>6158</v>
      </c>
      <c r="K2018" s="13" t="s">
        <v>6159</v>
      </c>
      <c r="L2018" s="14"/>
      <c r="M2018" s="15"/>
      <c r="N2018" s="16"/>
      <c r="O2018" s="16"/>
      <c r="P2018" s="16"/>
      <c r="Q2018" s="16"/>
      <c r="R2018" s="16"/>
      <c r="S2018" s="16"/>
      <c r="V2018" s="16"/>
      <c r="W2018" s="16"/>
    </row>
    <row r="2019" spans="1:23" ht="21.75" customHeight="1" x14ac:dyDescent="0.7">
      <c r="A2019" s="11" t="s">
        <v>6160</v>
      </c>
      <c r="B2019" s="30" t="s">
        <v>6161</v>
      </c>
      <c r="C2019" s="10" t="s">
        <v>458</v>
      </c>
      <c r="D2019" s="10" t="s">
        <v>14</v>
      </c>
      <c r="E2019" s="10">
        <v>1</v>
      </c>
      <c r="F2019" s="10">
        <v>1.4</v>
      </c>
      <c r="G2019" s="29" t="s">
        <v>6162</v>
      </c>
      <c r="H2019" s="10" t="s">
        <v>29</v>
      </c>
      <c r="I2019" s="10" t="s">
        <v>21</v>
      </c>
      <c r="J2019" s="12" t="s">
        <v>6163</v>
      </c>
      <c r="K2019" s="13" t="s">
        <v>6164</v>
      </c>
      <c r="L2019" s="14"/>
      <c r="M2019" s="15"/>
      <c r="N2019" s="16"/>
      <c r="O2019" s="16"/>
      <c r="P2019" s="16"/>
      <c r="Q2019" s="16"/>
      <c r="R2019" s="16"/>
      <c r="S2019" s="16"/>
      <c r="V2019" s="16"/>
      <c r="W2019" s="16"/>
    </row>
    <row r="2020" spans="1:23" ht="21.75" customHeight="1" x14ac:dyDescent="0.7">
      <c r="A2020" s="11" t="s">
        <v>6165</v>
      </c>
      <c r="B2020" s="30" t="s">
        <v>6166</v>
      </c>
      <c r="C2020" s="10" t="s">
        <v>458</v>
      </c>
      <c r="D2020" s="10" t="s">
        <v>14</v>
      </c>
      <c r="E2020" s="10">
        <v>1</v>
      </c>
      <c r="F2020" s="10">
        <v>1</v>
      </c>
      <c r="G2020" s="29" t="s">
        <v>2768</v>
      </c>
      <c r="H2020" s="10" t="s">
        <v>207</v>
      </c>
      <c r="I2020" s="10" t="s">
        <v>21</v>
      </c>
      <c r="J2020" s="12" t="s">
        <v>6167</v>
      </c>
      <c r="K2020" s="13" t="s">
        <v>6168</v>
      </c>
      <c r="L2020" s="14"/>
      <c r="M2020" s="15"/>
      <c r="N2020" s="16"/>
      <c r="O2020" s="16"/>
      <c r="P2020" s="16"/>
      <c r="Q2020" s="16"/>
      <c r="R2020" s="16"/>
      <c r="S2020" s="16"/>
      <c r="V2020" s="16"/>
      <c r="W2020" s="16"/>
    </row>
    <row r="2021" spans="1:23" ht="21.75" customHeight="1" x14ac:dyDescent="0.7">
      <c r="A2021" s="11" t="s">
        <v>6169</v>
      </c>
      <c r="B2021" s="30" t="s">
        <v>6170</v>
      </c>
      <c r="C2021" s="10" t="s">
        <v>458</v>
      </c>
      <c r="D2021" s="10" t="s">
        <v>14</v>
      </c>
      <c r="E2021" s="10">
        <v>1</v>
      </c>
      <c r="F2021" s="10">
        <v>1.3</v>
      </c>
      <c r="G2021" s="29" t="s">
        <v>6171</v>
      </c>
      <c r="H2021" s="10" t="s">
        <v>6172</v>
      </c>
      <c r="I2021" s="10" t="s">
        <v>192</v>
      </c>
      <c r="J2021" s="12" t="s">
        <v>6173</v>
      </c>
      <c r="K2021" s="13" t="s">
        <v>6174</v>
      </c>
      <c r="L2021" s="14"/>
      <c r="M2021" s="15"/>
      <c r="N2021" s="16"/>
      <c r="O2021" s="16"/>
      <c r="P2021" s="16"/>
      <c r="Q2021" s="16"/>
      <c r="R2021" s="16"/>
      <c r="S2021" s="16"/>
      <c r="V2021" s="16"/>
      <c r="W2021" s="16"/>
    </row>
    <row r="2022" spans="1:23" ht="21.75" customHeight="1" x14ac:dyDescent="0.7">
      <c r="A2022" s="11" t="s">
        <v>6175</v>
      </c>
      <c r="B2022" s="30" t="s">
        <v>6176</v>
      </c>
      <c r="C2022" s="10" t="s">
        <v>458</v>
      </c>
      <c r="D2022" s="10" t="s">
        <v>14</v>
      </c>
      <c r="E2022" s="10">
        <v>1</v>
      </c>
      <c r="F2022" s="10">
        <v>1.5</v>
      </c>
      <c r="G2022" s="29" t="s">
        <v>6177</v>
      </c>
      <c r="H2022" s="10" t="s">
        <v>6178</v>
      </c>
      <c r="I2022" s="10" t="s">
        <v>30</v>
      </c>
      <c r="J2022" s="12" t="s">
        <v>6179</v>
      </c>
      <c r="K2022" s="13" t="s">
        <v>6180</v>
      </c>
      <c r="L2022" s="14"/>
      <c r="M2022" s="15"/>
      <c r="N2022" s="16"/>
      <c r="O2022" s="16"/>
      <c r="P2022" s="16"/>
      <c r="Q2022" s="16"/>
      <c r="R2022" s="16"/>
      <c r="S2022" s="16"/>
      <c r="V2022" s="16"/>
      <c r="W2022" s="16"/>
    </row>
    <row r="2023" spans="1:23" ht="21.75" customHeight="1" x14ac:dyDescent="0.7">
      <c r="A2023" s="11" t="s">
        <v>6181</v>
      </c>
      <c r="B2023" s="30" t="s">
        <v>6182</v>
      </c>
      <c r="C2023" s="10" t="s">
        <v>672</v>
      </c>
      <c r="D2023" s="10" t="s">
        <v>6183</v>
      </c>
      <c r="E2023" s="10">
        <v>3</v>
      </c>
      <c r="F2023" s="10">
        <v>1</v>
      </c>
      <c r="G2023" s="29" t="s">
        <v>6184</v>
      </c>
      <c r="H2023" s="10" t="s">
        <v>29</v>
      </c>
      <c r="I2023" s="10" t="s">
        <v>21</v>
      </c>
      <c r="J2023" s="12" t="s">
        <v>6185</v>
      </c>
      <c r="K2023" s="13" t="s">
        <v>6186</v>
      </c>
      <c r="L2023" s="14" t="s">
        <v>6187</v>
      </c>
      <c r="M2023" s="15"/>
      <c r="N2023" s="16"/>
      <c r="O2023" s="16"/>
      <c r="P2023" s="16"/>
      <c r="Q2023" s="16"/>
      <c r="R2023" s="16"/>
      <c r="S2023" s="16"/>
      <c r="V2023" s="16"/>
      <c r="W2023" s="16"/>
    </row>
    <row r="2024" spans="1:23" ht="21.75" customHeight="1" x14ac:dyDescent="0.7">
      <c r="A2024" s="11" t="s">
        <v>6188</v>
      </c>
      <c r="B2024" s="30" t="s">
        <v>6189</v>
      </c>
      <c r="C2024" s="10" t="s">
        <v>672</v>
      </c>
      <c r="D2024" s="10" t="s">
        <v>6183</v>
      </c>
      <c r="E2024" s="10">
        <v>3</v>
      </c>
      <c r="F2024" s="10">
        <v>1</v>
      </c>
      <c r="G2024" s="29" t="s">
        <v>6190</v>
      </c>
      <c r="H2024" s="10" t="s">
        <v>6191</v>
      </c>
      <c r="I2024" s="10" t="s">
        <v>21</v>
      </c>
      <c r="J2024" s="12" t="s">
        <v>6192</v>
      </c>
      <c r="K2024" s="13" t="s">
        <v>6193</v>
      </c>
      <c r="L2024" s="14"/>
      <c r="M2024" s="15"/>
      <c r="N2024" s="16"/>
      <c r="O2024" s="16"/>
      <c r="P2024" s="16"/>
      <c r="Q2024" s="16"/>
      <c r="R2024" s="16"/>
      <c r="S2024" s="16"/>
      <c r="V2024" s="16"/>
      <c r="W2024" s="16"/>
    </row>
    <row r="2025" spans="1:23" ht="21.75" customHeight="1" x14ac:dyDescent="0.7">
      <c r="A2025" s="11" t="s">
        <v>6194</v>
      </c>
      <c r="B2025" s="30" t="s">
        <v>6195</v>
      </c>
      <c r="C2025" s="10" t="s">
        <v>672</v>
      </c>
      <c r="D2025" s="10" t="s">
        <v>6183</v>
      </c>
      <c r="E2025" s="10">
        <v>3</v>
      </c>
      <c r="F2025" s="10">
        <v>1</v>
      </c>
      <c r="G2025" s="29" t="s">
        <v>6190</v>
      </c>
      <c r="H2025" s="10" t="s">
        <v>6191</v>
      </c>
      <c r="I2025" s="10" t="s">
        <v>21</v>
      </c>
      <c r="J2025" s="12" t="s">
        <v>6192</v>
      </c>
      <c r="K2025" s="13" t="s">
        <v>6193</v>
      </c>
      <c r="L2025" s="14"/>
      <c r="M2025" s="15"/>
      <c r="N2025" s="16"/>
      <c r="O2025" s="16"/>
      <c r="P2025" s="16"/>
      <c r="Q2025" s="16"/>
      <c r="R2025" s="16"/>
      <c r="S2025" s="16"/>
      <c r="V2025" s="16"/>
      <c r="W2025" s="16"/>
    </row>
    <row r="2026" spans="1:23" ht="21.75" customHeight="1" x14ac:dyDescent="0.7">
      <c r="A2026" s="11" t="s">
        <v>6196</v>
      </c>
      <c r="B2026" s="30" t="s">
        <v>6197</v>
      </c>
      <c r="C2026" s="10" t="s">
        <v>458</v>
      </c>
      <c r="D2026" s="10" t="s">
        <v>14</v>
      </c>
      <c r="E2026" s="10">
        <v>1</v>
      </c>
      <c r="F2026" s="10">
        <v>1</v>
      </c>
      <c r="G2026" s="29" t="s">
        <v>6198</v>
      </c>
      <c r="H2026" s="10" t="s">
        <v>29</v>
      </c>
      <c r="I2026" s="10" t="s">
        <v>192</v>
      </c>
      <c r="J2026" s="12" t="s">
        <v>6199</v>
      </c>
      <c r="K2026" s="13" t="s">
        <v>6200</v>
      </c>
      <c r="L2026" s="14"/>
      <c r="M2026" s="15"/>
      <c r="N2026" s="16"/>
      <c r="O2026" s="16"/>
      <c r="P2026" s="16"/>
      <c r="Q2026" s="16"/>
      <c r="R2026" s="16"/>
      <c r="S2026" s="16"/>
      <c r="V2026" s="16"/>
      <c r="W2026" s="16"/>
    </row>
    <row r="2027" spans="1:23" ht="21.75" customHeight="1" x14ac:dyDescent="0.7">
      <c r="A2027" s="11" t="s">
        <v>6201</v>
      </c>
      <c r="B2027" s="30" t="s">
        <v>6202</v>
      </c>
      <c r="C2027" s="10" t="s">
        <v>458</v>
      </c>
      <c r="D2027" s="10" t="s">
        <v>14</v>
      </c>
      <c r="E2027" s="10">
        <v>1</v>
      </c>
      <c r="F2027" s="10">
        <v>1</v>
      </c>
      <c r="G2027" s="29" t="s">
        <v>6203</v>
      </c>
      <c r="H2027" s="10" t="s">
        <v>1000</v>
      </c>
      <c r="I2027" s="10" t="s">
        <v>21</v>
      </c>
      <c r="J2027" s="12" t="s">
        <v>6204</v>
      </c>
      <c r="K2027" s="13" t="s">
        <v>6205</v>
      </c>
      <c r="L2027" s="14"/>
      <c r="M2027" s="15"/>
      <c r="N2027" s="16"/>
      <c r="O2027" s="16"/>
      <c r="P2027" s="16"/>
      <c r="Q2027" s="16"/>
      <c r="R2027" s="16"/>
      <c r="S2027" s="16"/>
      <c r="V2027" s="16"/>
      <c r="W2027" s="16"/>
    </row>
    <row r="2028" spans="1:23" ht="21.75" customHeight="1" x14ac:dyDescent="0.7">
      <c r="A2028" s="11" t="s">
        <v>6206</v>
      </c>
      <c r="B2028" s="30" t="s">
        <v>6207</v>
      </c>
      <c r="C2028" s="10" t="s">
        <v>458</v>
      </c>
      <c r="D2028" s="10" t="s">
        <v>14</v>
      </c>
      <c r="E2028" s="10">
        <v>1</v>
      </c>
      <c r="F2028" s="10">
        <v>1</v>
      </c>
      <c r="G2028" s="29" t="s">
        <v>6208</v>
      </c>
      <c r="H2028" s="10" t="s">
        <v>996</v>
      </c>
      <c r="I2028" s="10" t="s">
        <v>192</v>
      </c>
      <c r="J2028" s="12" t="s">
        <v>6209</v>
      </c>
      <c r="K2028" s="13" t="s">
        <v>6210</v>
      </c>
      <c r="L2028" s="14"/>
      <c r="M2028" s="15"/>
      <c r="N2028" s="16"/>
      <c r="O2028" s="16"/>
      <c r="P2028" s="16"/>
      <c r="Q2028" s="16"/>
      <c r="R2028" s="16"/>
      <c r="S2028" s="16"/>
      <c r="V2028" s="16"/>
      <c r="W2028" s="16"/>
    </row>
    <row r="2029" spans="1:23" ht="21.75" customHeight="1" x14ac:dyDescent="0.7">
      <c r="A2029" s="11" t="s">
        <v>6211</v>
      </c>
      <c r="B2029" s="30" t="s">
        <v>6212</v>
      </c>
      <c r="C2029" s="10" t="s">
        <v>458</v>
      </c>
      <c r="D2029" s="10" t="s">
        <v>14</v>
      </c>
      <c r="E2029" s="10">
        <v>1</v>
      </c>
      <c r="F2029" s="10">
        <v>1</v>
      </c>
      <c r="G2029" s="29" t="s">
        <v>6213</v>
      </c>
      <c r="H2029" s="10" t="s">
        <v>662</v>
      </c>
      <c r="I2029" s="10" t="s">
        <v>6214</v>
      </c>
      <c r="J2029" s="12" t="s">
        <v>6215</v>
      </c>
      <c r="K2029" s="13" t="s">
        <v>6216</v>
      </c>
      <c r="L2029" s="14"/>
      <c r="M2029" s="15"/>
      <c r="N2029" s="16"/>
      <c r="O2029" s="16"/>
      <c r="P2029" s="16"/>
      <c r="Q2029" s="16"/>
      <c r="R2029" s="16"/>
      <c r="S2029" s="16"/>
      <c r="V2029" s="16"/>
      <c r="W2029" s="16"/>
    </row>
    <row r="2030" spans="1:23" ht="21.75" customHeight="1" x14ac:dyDescent="0.7">
      <c r="A2030" s="11" t="s">
        <v>6217</v>
      </c>
      <c r="B2030" s="30" t="s">
        <v>6218</v>
      </c>
      <c r="C2030" s="10" t="s">
        <v>458</v>
      </c>
      <c r="D2030" s="10" t="s">
        <v>14</v>
      </c>
      <c r="E2030" s="10">
        <v>1</v>
      </c>
      <c r="F2030" s="10">
        <v>0.5</v>
      </c>
      <c r="G2030" s="29" t="s">
        <v>3447</v>
      </c>
      <c r="H2030" s="10" t="s">
        <v>1087</v>
      </c>
      <c r="I2030" s="10" t="s">
        <v>21</v>
      </c>
      <c r="J2030" s="12" t="s">
        <v>6219</v>
      </c>
      <c r="K2030" s="13" t="s">
        <v>6220</v>
      </c>
      <c r="L2030" s="14"/>
      <c r="M2030" s="15"/>
      <c r="N2030" s="16"/>
      <c r="O2030" s="16"/>
      <c r="P2030" s="16"/>
      <c r="Q2030" s="16"/>
      <c r="R2030" s="16"/>
      <c r="S2030" s="16"/>
      <c r="V2030" s="16"/>
      <c r="W2030" s="16"/>
    </row>
    <row r="2031" spans="1:23" ht="21.75" customHeight="1" x14ac:dyDescent="0.7">
      <c r="A2031" s="11" t="s">
        <v>6221</v>
      </c>
      <c r="B2031" s="30" t="s">
        <v>6222</v>
      </c>
      <c r="C2031" s="10" t="s">
        <v>672</v>
      </c>
      <c r="D2031" s="10" t="s">
        <v>6223</v>
      </c>
      <c r="E2031" s="10">
        <v>2</v>
      </c>
      <c r="F2031" s="10">
        <v>2</v>
      </c>
      <c r="G2031" s="29" t="s">
        <v>6224</v>
      </c>
      <c r="H2031" s="10" t="s">
        <v>88</v>
      </c>
      <c r="I2031" s="10" t="s">
        <v>21</v>
      </c>
      <c r="J2031" s="12" t="s">
        <v>6225</v>
      </c>
      <c r="K2031" s="13" t="s">
        <v>6226</v>
      </c>
      <c r="L2031" s="14"/>
      <c r="M2031" s="15"/>
      <c r="N2031" s="16"/>
      <c r="O2031" s="16"/>
      <c r="P2031" s="16"/>
      <c r="Q2031" s="16"/>
      <c r="R2031" s="16"/>
      <c r="S2031" s="16"/>
      <c r="V2031" s="16"/>
      <c r="W2031" s="16"/>
    </row>
    <row r="2032" spans="1:23" ht="21.75" customHeight="1" x14ac:dyDescent="0.7">
      <c r="A2032" s="11" t="s">
        <v>6227</v>
      </c>
      <c r="B2032" s="30" t="s">
        <v>6228</v>
      </c>
      <c r="C2032" s="10" t="s">
        <v>458</v>
      </c>
      <c r="D2032" s="10" t="s">
        <v>14</v>
      </c>
      <c r="E2032" s="10">
        <v>1</v>
      </c>
      <c r="F2032" s="10">
        <v>1</v>
      </c>
      <c r="G2032" s="29" t="s">
        <v>4698</v>
      </c>
      <c r="H2032" s="10" t="s">
        <v>1000</v>
      </c>
      <c r="I2032" s="10" t="s">
        <v>21</v>
      </c>
      <c r="J2032" s="12" t="s">
        <v>6229</v>
      </c>
      <c r="K2032" s="13" t="s">
        <v>6230</v>
      </c>
      <c r="L2032" s="14"/>
      <c r="M2032" s="15"/>
      <c r="N2032" s="16"/>
      <c r="O2032" s="16"/>
      <c r="P2032" s="16"/>
      <c r="Q2032" s="16"/>
      <c r="R2032" s="16"/>
      <c r="S2032" s="16"/>
      <c r="V2032" s="16"/>
      <c r="W2032" s="16"/>
    </row>
    <row r="2033" spans="1:23" ht="21.75" customHeight="1" x14ac:dyDescent="0.7">
      <c r="A2033" s="11" t="s">
        <v>6231</v>
      </c>
      <c r="B2033" s="30" t="s">
        <v>6232</v>
      </c>
      <c r="C2033" s="10" t="s">
        <v>458</v>
      </c>
      <c r="D2033" s="10" t="s">
        <v>14</v>
      </c>
      <c r="E2033" s="10">
        <v>1</v>
      </c>
      <c r="F2033" s="10">
        <v>1</v>
      </c>
      <c r="G2033" s="29" t="s">
        <v>6233</v>
      </c>
      <c r="H2033" s="10" t="s">
        <v>213</v>
      </c>
      <c r="I2033" s="10" t="s">
        <v>30</v>
      </c>
      <c r="J2033" s="12" t="s">
        <v>6234</v>
      </c>
      <c r="K2033" s="13" t="s">
        <v>6235</v>
      </c>
      <c r="L2033" s="14"/>
      <c r="M2033" s="15"/>
      <c r="N2033" s="16"/>
      <c r="O2033" s="16"/>
      <c r="P2033" s="16"/>
      <c r="Q2033" s="16"/>
      <c r="R2033" s="16"/>
      <c r="S2033" s="16"/>
      <c r="V2033" s="16"/>
      <c r="W2033" s="16"/>
    </row>
    <row r="2034" spans="1:23" ht="21.75" customHeight="1" x14ac:dyDescent="0.7">
      <c r="A2034" s="11" t="s">
        <v>6236</v>
      </c>
      <c r="B2034" s="30" t="s">
        <v>6237</v>
      </c>
      <c r="C2034" s="10" t="s">
        <v>458</v>
      </c>
      <c r="D2034" s="10" t="s">
        <v>14</v>
      </c>
      <c r="E2034" s="10">
        <v>1</v>
      </c>
      <c r="F2034" s="10">
        <v>1</v>
      </c>
      <c r="G2034" s="29" t="s">
        <v>6238</v>
      </c>
      <c r="H2034" s="10" t="s">
        <v>6239</v>
      </c>
      <c r="I2034" s="10" t="s">
        <v>21</v>
      </c>
      <c r="J2034" s="12" t="s">
        <v>6240</v>
      </c>
      <c r="K2034" s="13" t="s">
        <v>6241</v>
      </c>
      <c r="L2034" s="14"/>
      <c r="M2034" s="15"/>
      <c r="N2034" s="16"/>
      <c r="O2034" s="16"/>
      <c r="P2034" s="16"/>
      <c r="Q2034" s="16"/>
      <c r="R2034" s="16"/>
      <c r="S2034" s="16"/>
      <c r="V2034" s="16"/>
      <c r="W2034" s="16"/>
    </row>
    <row r="2035" spans="1:23" ht="21.75" customHeight="1" x14ac:dyDescent="0.7">
      <c r="A2035" s="11" t="s">
        <v>6242</v>
      </c>
      <c r="B2035" s="30" t="s">
        <v>6243</v>
      </c>
      <c r="C2035" s="10" t="s">
        <v>672</v>
      </c>
      <c r="D2035" s="10" t="s">
        <v>6244</v>
      </c>
      <c r="E2035" s="10">
        <v>2</v>
      </c>
      <c r="F2035" s="10">
        <v>2</v>
      </c>
      <c r="G2035" s="29" t="s">
        <v>6245</v>
      </c>
      <c r="H2035" s="10" t="s">
        <v>6246</v>
      </c>
      <c r="I2035" s="10" t="s">
        <v>21</v>
      </c>
      <c r="J2035" s="12" t="s">
        <v>6247</v>
      </c>
      <c r="K2035" s="13" t="s">
        <v>6248</v>
      </c>
      <c r="L2035" s="14"/>
      <c r="M2035" s="15"/>
      <c r="N2035" s="16"/>
      <c r="O2035" s="16"/>
      <c r="P2035" s="16"/>
      <c r="Q2035" s="16"/>
      <c r="R2035" s="16"/>
      <c r="S2035" s="16"/>
      <c r="V2035" s="16"/>
      <c r="W2035" s="16"/>
    </row>
    <row r="2036" spans="1:23" ht="21.75" customHeight="1" x14ac:dyDescent="0.7">
      <c r="A2036" s="11" t="s">
        <v>6249</v>
      </c>
      <c r="B2036" s="30" t="s">
        <v>6250</v>
      </c>
      <c r="C2036" s="10" t="s">
        <v>458</v>
      </c>
      <c r="D2036" s="10" t="s">
        <v>14</v>
      </c>
      <c r="E2036" s="10">
        <v>1</v>
      </c>
      <c r="F2036" s="10">
        <v>1</v>
      </c>
      <c r="G2036" s="29" t="s">
        <v>6251</v>
      </c>
      <c r="H2036" s="10" t="s">
        <v>1216</v>
      </c>
      <c r="I2036" s="10" t="s">
        <v>475</v>
      </c>
      <c r="J2036" s="12" t="s">
        <v>6252</v>
      </c>
      <c r="K2036" s="13" t="s">
        <v>6253</v>
      </c>
      <c r="L2036" s="14"/>
      <c r="M2036" s="15"/>
      <c r="N2036" s="16"/>
      <c r="O2036" s="16"/>
      <c r="P2036" s="16"/>
      <c r="Q2036" s="16"/>
      <c r="R2036" s="16"/>
      <c r="S2036" s="16"/>
      <c r="V2036" s="16"/>
      <c r="W2036" s="16"/>
    </row>
    <row r="2037" spans="1:23" ht="21.75" customHeight="1" x14ac:dyDescent="0.7">
      <c r="A2037" s="11" t="s">
        <v>6254</v>
      </c>
      <c r="B2037" s="30" t="s">
        <v>6255</v>
      </c>
      <c r="C2037" s="10" t="s">
        <v>458</v>
      </c>
      <c r="D2037" s="10" t="s">
        <v>14</v>
      </c>
      <c r="E2037" s="10">
        <v>1</v>
      </c>
      <c r="F2037" s="10">
        <v>1</v>
      </c>
      <c r="G2037" s="29" t="s">
        <v>3045</v>
      </c>
      <c r="H2037" s="10" t="s">
        <v>1416</v>
      </c>
      <c r="I2037" s="10" t="s">
        <v>6256</v>
      </c>
      <c r="J2037" s="12" t="s">
        <v>6257</v>
      </c>
      <c r="K2037" s="13" t="s">
        <v>6258</v>
      </c>
      <c r="L2037" s="14"/>
      <c r="M2037" s="15"/>
      <c r="N2037" s="16"/>
      <c r="O2037" s="16"/>
      <c r="P2037" s="16"/>
      <c r="Q2037" s="16"/>
      <c r="R2037" s="16"/>
      <c r="S2037" s="16"/>
      <c r="V2037" s="16"/>
      <c r="W2037" s="16"/>
    </row>
    <row r="2038" spans="1:23" ht="21.75" customHeight="1" x14ac:dyDescent="0.7">
      <c r="A2038" s="11" t="s">
        <v>6259</v>
      </c>
      <c r="B2038" s="30" t="s">
        <v>6260</v>
      </c>
      <c r="C2038" s="10" t="s">
        <v>458</v>
      </c>
      <c r="D2038" s="10" t="s">
        <v>14</v>
      </c>
      <c r="E2038" s="10">
        <v>1</v>
      </c>
      <c r="F2038" s="10">
        <v>1</v>
      </c>
      <c r="G2038" s="29" t="s">
        <v>6261</v>
      </c>
      <c r="H2038" s="10" t="s">
        <v>88</v>
      </c>
      <c r="I2038" s="10" t="s">
        <v>30</v>
      </c>
      <c r="J2038" s="12" t="s">
        <v>6262</v>
      </c>
      <c r="K2038" s="13" t="s">
        <v>6263</v>
      </c>
      <c r="L2038" s="14"/>
      <c r="M2038" s="15"/>
      <c r="N2038" s="16"/>
      <c r="O2038" s="16"/>
      <c r="P2038" s="16"/>
      <c r="Q2038" s="16"/>
      <c r="R2038" s="16"/>
      <c r="S2038" s="16"/>
      <c r="V2038" s="16"/>
      <c r="W2038" s="16"/>
    </row>
    <row r="2039" spans="1:23" ht="21.75" customHeight="1" x14ac:dyDescent="0.7">
      <c r="A2039" s="11" t="s">
        <v>6264</v>
      </c>
      <c r="B2039" s="30" t="s">
        <v>6265</v>
      </c>
      <c r="C2039" s="10" t="s">
        <v>458</v>
      </c>
      <c r="D2039" s="10" t="s">
        <v>14</v>
      </c>
      <c r="E2039" s="10">
        <v>1</v>
      </c>
      <c r="F2039" s="10">
        <v>1</v>
      </c>
      <c r="G2039" s="29" t="s">
        <v>6266</v>
      </c>
      <c r="H2039" s="10" t="s">
        <v>4112</v>
      </c>
      <c r="I2039" s="10" t="s">
        <v>21</v>
      </c>
      <c r="J2039" s="12" t="s">
        <v>6267</v>
      </c>
      <c r="K2039" s="13" t="s">
        <v>6268</v>
      </c>
      <c r="L2039" s="14"/>
      <c r="M2039" s="15"/>
      <c r="N2039" s="16"/>
      <c r="O2039" s="16"/>
      <c r="P2039" s="16"/>
      <c r="Q2039" s="16"/>
      <c r="R2039" s="16"/>
      <c r="S2039" s="16"/>
      <c r="V2039" s="16"/>
      <c r="W2039" s="16"/>
    </row>
    <row r="2040" spans="1:23" ht="21.75" customHeight="1" x14ac:dyDescent="0.7">
      <c r="A2040" s="11" t="s">
        <v>6269</v>
      </c>
      <c r="B2040" s="30" t="s">
        <v>6270</v>
      </c>
      <c r="C2040" s="10" t="s">
        <v>458</v>
      </c>
      <c r="D2040" s="10" t="s">
        <v>14</v>
      </c>
      <c r="E2040" s="10">
        <v>1</v>
      </c>
      <c r="F2040" s="10">
        <v>1</v>
      </c>
      <c r="G2040" s="29" t="s">
        <v>6271</v>
      </c>
      <c r="H2040" s="10" t="s">
        <v>1000</v>
      </c>
      <c r="I2040" s="10" t="s">
        <v>21</v>
      </c>
      <c r="J2040" s="12" t="s">
        <v>6272</v>
      </c>
      <c r="K2040" s="13" t="s">
        <v>6273</v>
      </c>
      <c r="L2040" s="14"/>
      <c r="M2040" s="15"/>
      <c r="N2040" s="16"/>
      <c r="O2040" s="16"/>
      <c r="P2040" s="16"/>
      <c r="Q2040" s="16"/>
      <c r="R2040" s="16"/>
      <c r="S2040" s="16"/>
      <c r="V2040" s="16"/>
      <c r="W2040" s="16"/>
    </row>
    <row r="2041" spans="1:23" ht="21.75" customHeight="1" x14ac:dyDescent="0.7">
      <c r="A2041" s="11" t="s">
        <v>6274</v>
      </c>
      <c r="B2041" s="30" t="s">
        <v>6275</v>
      </c>
      <c r="C2041" s="10" t="s">
        <v>458</v>
      </c>
      <c r="D2041" s="10" t="s">
        <v>14</v>
      </c>
      <c r="E2041" s="10">
        <v>1</v>
      </c>
      <c r="F2041" s="10">
        <v>1</v>
      </c>
      <c r="G2041" s="29" t="s">
        <v>6276</v>
      </c>
      <c r="H2041" s="10" t="s">
        <v>88</v>
      </c>
      <c r="I2041" s="10" t="s">
        <v>21</v>
      </c>
      <c r="J2041" s="12" t="s">
        <v>6277</v>
      </c>
      <c r="K2041" s="13" t="s">
        <v>6278</v>
      </c>
      <c r="L2041" s="14"/>
      <c r="M2041" s="15"/>
      <c r="N2041" s="16"/>
      <c r="O2041" s="16"/>
      <c r="P2041" s="16"/>
      <c r="Q2041" s="16"/>
      <c r="R2041" s="16"/>
      <c r="S2041" s="16"/>
      <c r="V2041" s="16"/>
      <c r="W2041" s="16"/>
    </row>
    <row r="2042" spans="1:23" ht="21.75" customHeight="1" x14ac:dyDescent="0.7">
      <c r="A2042" s="11" t="s">
        <v>6279</v>
      </c>
      <c r="B2042" s="30" t="s">
        <v>6280</v>
      </c>
      <c r="C2042" s="10" t="s">
        <v>458</v>
      </c>
      <c r="D2042" s="10" t="s">
        <v>14</v>
      </c>
      <c r="E2042" s="10">
        <v>1</v>
      </c>
      <c r="F2042" s="10">
        <v>1</v>
      </c>
      <c r="G2042" s="29" t="s">
        <v>6281</v>
      </c>
      <c r="H2042" s="10" t="s">
        <v>88</v>
      </c>
      <c r="I2042" s="10" t="s">
        <v>30</v>
      </c>
      <c r="J2042" s="12" t="s">
        <v>6282</v>
      </c>
      <c r="K2042" s="13" t="s">
        <v>6283</v>
      </c>
      <c r="L2042" s="14"/>
      <c r="M2042" s="15"/>
      <c r="N2042" s="16"/>
      <c r="O2042" s="16"/>
      <c r="P2042" s="16"/>
      <c r="Q2042" s="16"/>
      <c r="R2042" s="16"/>
      <c r="S2042" s="16"/>
      <c r="V2042" s="16"/>
      <c r="W2042" s="16"/>
    </row>
    <row r="2043" spans="1:23" ht="21.75" customHeight="1" x14ac:dyDescent="0.7">
      <c r="A2043" s="11" t="s">
        <v>6284</v>
      </c>
      <c r="B2043" s="30" t="s">
        <v>6285</v>
      </c>
      <c r="C2043" s="10" t="s">
        <v>458</v>
      </c>
      <c r="D2043" s="10" t="s">
        <v>14</v>
      </c>
      <c r="E2043" s="10">
        <v>1</v>
      </c>
      <c r="F2043" s="10">
        <v>1</v>
      </c>
      <c r="G2043" s="29" t="s">
        <v>725</v>
      </c>
      <c r="H2043" s="10" t="s">
        <v>1000</v>
      </c>
      <c r="I2043" s="10" t="s">
        <v>21</v>
      </c>
      <c r="J2043" s="12" t="s">
        <v>6286</v>
      </c>
      <c r="K2043" s="13" t="s">
        <v>6287</v>
      </c>
      <c r="L2043" s="14"/>
      <c r="M2043" s="15"/>
      <c r="N2043" s="16"/>
      <c r="O2043" s="16"/>
      <c r="P2043" s="16"/>
      <c r="Q2043" s="16"/>
      <c r="R2043" s="16"/>
      <c r="S2043" s="16"/>
      <c r="V2043" s="16"/>
      <c r="W2043" s="16"/>
    </row>
    <row r="2044" spans="1:23" ht="21.75" customHeight="1" x14ac:dyDescent="0.7">
      <c r="A2044" s="11" t="s">
        <v>6288</v>
      </c>
      <c r="B2044" s="30" t="s">
        <v>6289</v>
      </c>
      <c r="C2044" s="10" t="s">
        <v>458</v>
      </c>
      <c r="D2044" s="10" t="s">
        <v>14</v>
      </c>
      <c r="E2044" s="10">
        <v>1</v>
      </c>
      <c r="F2044" s="10">
        <v>1</v>
      </c>
      <c r="G2044" s="29" t="s">
        <v>5932</v>
      </c>
      <c r="H2044" s="10" t="s">
        <v>6290</v>
      </c>
      <c r="I2044" s="10" t="s">
        <v>21</v>
      </c>
      <c r="J2044" s="12" t="s">
        <v>6291</v>
      </c>
      <c r="K2044" s="13" t="s">
        <v>6292</v>
      </c>
      <c r="L2044" s="14"/>
      <c r="M2044" s="15"/>
      <c r="N2044" s="16"/>
      <c r="O2044" s="16"/>
      <c r="P2044" s="16"/>
      <c r="Q2044" s="16"/>
      <c r="R2044" s="16"/>
      <c r="S2044" s="16"/>
      <c r="V2044" s="16"/>
      <c r="W2044" s="16"/>
    </row>
    <row r="2045" spans="1:23" ht="21.75" customHeight="1" x14ac:dyDescent="0.7">
      <c r="A2045" s="11" t="s">
        <v>6293</v>
      </c>
      <c r="B2045" s="30" t="s">
        <v>6294</v>
      </c>
      <c r="C2045" s="10" t="s">
        <v>458</v>
      </c>
      <c r="D2045" s="10" t="s">
        <v>14</v>
      </c>
      <c r="E2045" s="10">
        <v>1</v>
      </c>
      <c r="F2045" s="10">
        <v>0.5</v>
      </c>
      <c r="G2045" s="29" t="s">
        <v>1837</v>
      </c>
      <c r="H2045" s="10" t="s">
        <v>982</v>
      </c>
      <c r="I2045" s="10" t="s">
        <v>21</v>
      </c>
      <c r="J2045" s="12" t="s">
        <v>6295</v>
      </c>
      <c r="K2045" s="13" t="s">
        <v>6296</v>
      </c>
      <c r="L2045" s="14"/>
      <c r="M2045" s="15"/>
      <c r="N2045" s="16"/>
      <c r="O2045" s="16"/>
      <c r="P2045" s="16"/>
      <c r="Q2045" s="16"/>
      <c r="R2045" s="16"/>
      <c r="S2045" s="16"/>
      <c r="V2045" s="16"/>
      <c r="W2045" s="16"/>
    </row>
    <row r="2046" spans="1:23" ht="21.75" customHeight="1" x14ac:dyDescent="0.7">
      <c r="A2046" s="11" t="s">
        <v>6297</v>
      </c>
      <c r="B2046" s="30" t="s">
        <v>6298</v>
      </c>
      <c r="C2046" s="10" t="s">
        <v>458</v>
      </c>
      <c r="D2046" s="10" t="s">
        <v>14</v>
      </c>
      <c r="E2046" s="10">
        <v>1</v>
      </c>
      <c r="F2046" s="10">
        <v>1</v>
      </c>
      <c r="G2046" s="29" t="s">
        <v>4693</v>
      </c>
      <c r="H2046" s="10" t="s">
        <v>1016</v>
      </c>
      <c r="I2046" s="10" t="s">
        <v>21</v>
      </c>
      <c r="J2046" s="12" t="s">
        <v>6299</v>
      </c>
      <c r="K2046" s="13" t="s">
        <v>6300</v>
      </c>
      <c r="L2046" s="14"/>
      <c r="M2046" s="15"/>
      <c r="N2046" s="16"/>
      <c r="O2046" s="16"/>
      <c r="P2046" s="16"/>
      <c r="Q2046" s="16"/>
      <c r="R2046" s="16"/>
      <c r="S2046" s="16"/>
      <c r="V2046" s="16"/>
      <c r="W2046" s="16"/>
    </row>
    <row r="2047" spans="1:23" ht="21.75" customHeight="1" x14ac:dyDescent="0.7">
      <c r="A2047" s="11" t="s">
        <v>6301</v>
      </c>
      <c r="B2047" s="30" t="s">
        <v>6302</v>
      </c>
      <c r="C2047" s="10" t="s">
        <v>458</v>
      </c>
      <c r="D2047" s="10" t="s">
        <v>14</v>
      </c>
      <c r="E2047" s="10">
        <v>1</v>
      </c>
      <c r="F2047" s="10">
        <v>1</v>
      </c>
      <c r="G2047" s="29" t="s">
        <v>2976</v>
      </c>
      <c r="H2047" s="10" t="s">
        <v>29</v>
      </c>
      <c r="I2047" s="10" t="s">
        <v>21</v>
      </c>
      <c r="J2047" s="12" t="s">
        <v>6303</v>
      </c>
      <c r="K2047" s="13" t="s">
        <v>6304</v>
      </c>
      <c r="L2047" s="14"/>
      <c r="M2047" s="15"/>
      <c r="N2047" s="16"/>
      <c r="O2047" s="16"/>
      <c r="P2047" s="16"/>
      <c r="Q2047" s="16"/>
      <c r="R2047" s="16"/>
      <c r="S2047" s="16"/>
      <c r="V2047" s="16"/>
      <c r="W2047" s="16"/>
    </row>
    <row r="2048" spans="1:23" ht="21.75" customHeight="1" x14ac:dyDescent="0.7">
      <c r="A2048" s="11" t="s">
        <v>6305</v>
      </c>
      <c r="B2048" s="30" t="s">
        <v>6306</v>
      </c>
      <c r="C2048" s="10" t="s">
        <v>458</v>
      </c>
      <c r="D2048" s="10" t="s">
        <v>14</v>
      </c>
      <c r="E2048" s="10">
        <v>1</v>
      </c>
      <c r="F2048" s="10">
        <v>1</v>
      </c>
      <c r="G2048" s="29" t="s">
        <v>6307</v>
      </c>
      <c r="H2048" s="10" t="s">
        <v>1200</v>
      </c>
      <c r="I2048" s="10" t="s">
        <v>21</v>
      </c>
      <c r="J2048" s="12" t="s">
        <v>6308</v>
      </c>
      <c r="K2048" s="13" t="s">
        <v>6309</v>
      </c>
      <c r="L2048" s="14"/>
      <c r="M2048" s="15"/>
      <c r="N2048" s="16"/>
      <c r="O2048" s="16"/>
      <c r="P2048" s="16"/>
      <c r="Q2048" s="16"/>
      <c r="R2048" s="16"/>
      <c r="S2048" s="16"/>
      <c r="V2048" s="16"/>
      <c r="W2048" s="16"/>
    </row>
    <row r="2049" spans="1:23" ht="21.75" customHeight="1" x14ac:dyDescent="0.7">
      <c r="A2049" s="11" t="s">
        <v>6310</v>
      </c>
      <c r="B2049" s="30" t="s">
        <v>6311</v>
      </c>
      <c r="C2049" s="10" t="s">
        <v>458</v>
      </c>
      <c r="D2049" s="10" t="s">
        <v>14</v>
      </c>
      <c r="E2049" s="10">
        <v>1</v>
      </c>
      <c r="F2049" s="10">
        <v>1</v>
      </c>
      <c r="G2049" s="29" t="s">
        <v>6312</v>
      </c>
      <c r="H2049" s="10" t="s">
        <v>622</v>
      </c>
      <c r="I2049" s="10" t="s">
        <v>21</v>
      </c>
      <c r="J2049" s="12" t="s">
        <v>6313</v>
      </c>
      <c r="K2049" s="13" t="s">
        <v>6314</v>
      </c>
      <c r="L2049" s="14"/>
      <c r="M2049" s="15"/>
      <c r="N2049" s="16"/>
      <c r="O2049" s="16"/>
      <c r="P2049" s="16"/>
      <c r="Q2049" s="16"/>
      <c r="R2049" s="16"/>
      <c r="S2049" s="16"/>
      <c r="V2049" s="16"/>
      <c r="W2049" s="16"/>
    </row>
    <row r="2050" spans="1:23" ht="21.75" customHeight="1" x14ac:dyDescent="0.7">
      <c r="A2050" s="11" t="s">
        <v>6315</v>
      </c>
      <c r="B2050" s="30" t="s">
        <v>6316</v>
      </c>
      <c r="C2050" s="10" t="s">
        <v>458</v>
      </c>
      <c r="D2050" s="10" t="s">
        <v>14</v>
      </c>
      <c r="E2050" s="10">
        <v>1</v>
      </c>
      <c r="F2050" s="10">
        <v>1</v>
      </c>
      <c r="G2050" s="29" t="s">
        <v>6317</v>
      </c>
      <c r="H2050" s="10" t="s">
        <v>88</v>
      </c>
      <c r="I2050" s="10" t="s">
        <v>21</v>
      </c>
      <c r="J2050" s="12" t="s">
        <v>6318</v>
      </c>
      <c r="K2050" s="13" t="s">
        <v>6319</v>
      </c>
      <c r="L2050" s="14"/>
      <c r="M2050" s="15"/>
      <c r="N2050" s="16"/>
      <c r="O2050" s="16"/>
      <c r="P2050" s="16"/>
      <c r="Q2050" s="16"/>
      <c r="R2050" s="16"/>
      <c r="S2050" s="16"/>
      <c r="V2050" s="16"/>
      <c r="W2050" s="16"/>
    </row>
    <row r="2051" spans="1:23" ht="21.75" customHeight="1" x14ac:dyDescent="0.7">
      <c r="A2051" s="11" t="s">
        <v>6320</v>
      </c>
      <c r="B2051" s="30" t="s">
        <v>6321</v>
      </c>
      <c r="C2051" s="10" t="s">
        <v>458</v>
      </c>
      <c r="D2051" s="10" t="s">
        <v>14</v>
      </c>
      <c r="E2051" s="10">
        <v>1</v>
      </c>
      <c r="F2051" s="10">
        <v>1</v>
      </c>
      <c r="G2051" s="29" t="s">
        <v>6322</v>
      </c>
      <c r="H2051" s="10" t="s">
        <v>1000</v>
      </c>
      <c r="I2051" s="10" t="s">
        <v>21</v>
      </c>
      <c r="J2051" s="12" t="s">
        <v>6323</v>
      </c>
      <c r="K2051" s="13" t="s">
        <v>6324</v>
      </c>
      <c r="L2051" s="14"/>
      <c r="M2051" s="15"/>
      <c r="N2051" s="16"/>
      <c r="O2051" s="16"/>
      <c r="P2051" s="16"/>
      <c r="Q2051" s="16"/>
      <c r="R2051" s="16"/>
      <c r="S2051" s="16"/>
      <c r="V2051" s="16"/>
      <c r="W2051" s="16"/>
    </row>
    <row r="2052" spans="1:23" ht="21.75" customHeight="1" x14ac:dyDescent="0.7">
      <c r="A2052" s="11" t="s">
        <v>6325</v>
      </c>
      <c r="B2052" s="30" t="s">
        <v>6326</v>
      </c>
      <c r="C2052" s="10" t="s">
        <v>458</v>
      </c>
      <c r="D2052" s="10" t="s">
        <v>14</v>
      </c>
      <c r="E2052" s="10">
        <v>1</v>
      </c>
      <c r="F2052" s="10">
        <v>1</v>
      </c>
      <c r="G2052" s="29" t="s">
        <v>6327</v>
      </c>
      <c r="H2052" s="10" t="s">
        <v>29</v>
      </c>
      <c r="I2052" s="10" t="s">
        <v>21</v>
      </c>
      <c r="J2052" s="12" t="s">
        <v>6328</v>
      </c>
      <c r="K2052" s="13" t="s">
        <v>6329</v>
      </c>
      <c r="L2052" s="14"/>
      <c r="M2052" s="15"/>
      <c r="N2052" s="16"/>
      <c r="O2052" s="16"/>
      <c r="P2052" s="16"/>
      <c r="Q2052" s="16"/>
      <c r="R2052" s="16"/>
      <c r="S2052" s="16"/>
      <c r="V2052" s="16"/>
      <c r="W2052" s="16"/>
    </row>
    <row r="2053" spans="1:23" ht="21.75" customHeight="1" x14ac:dyDescent="0.7">
      <c r="A2053" s="11" t="s">
        <v>6330</v>
      </c>
      <c r="B2053" s="30" t="s">
        <v>6331</v>
      </c>
      <c r="C2053" s="10" t="s">
        <v>672</v>
      </c>
      <c r="D2053" s="10" t="s">
        <v>6332</v>
      </c>
      <c r="E2053" s="10">
        <v>2</v>
      </c>
      <c r="F2053" s="10">
        <v>2</v>
      </c>
      <c r="G2053" s="29" t="s">
        <v>6333</v>
      </c>
      <c r="H2053" s="10" t="s">
        <v>29</v>
      </c>
      <c r="I2053" s="10" t="s">
        <v>21</v>
      </c>
      <c r="J2053" s="12" t="s">
        <v>6334</v>
      </c>
      <c r="K2053" s="13" t="s">
        <v>6335</v>
      </c>
      <c r="L2053" s="14"/>
      <c r="M2053" s="15"/>
      <c r="N2053" s="16"/>
      <c r="O2053" s="16"/>
      <c r="P2053" s="16"/>
      <c r="Q2053" s="16"/>
      <c r="R2053" s="16"/>
      <c r="S2053" s="16"/>
      <c r="V2053" s="16"/>
      <c r="W2053" s="16"/>
    </row>
    <row r="2054" spans="1:23" ht="21.75" customHeight="1" x14ac:dyDescent="0.7">
      <c r="A2054" s="11" t="s">
        <v>6336</v>
      </c>
      <c r="B2054" s="30" t="s">
        <v>6337</v>
      </c>
      <c r="C2054" s="10" t="s">
        <v>458</v>
      </c>
      <c r="D2054" s="10" t="s">
        <v>14</v>
      </c>
      <c r="E2054" s="10">
        <v>1</v>
      </c>
      <c r="F2054" s="10">
        <v>1</v>
      </c>
      <c r="G2054" s="29" t="s">
        <v>6338</v>
      </c>
      <c r="H2054" s="10" t="s">
        <v>1016</v>
      </c>
      <c r="I2054" s="10" t="s">
        <v>21</v>
      </c>
      <c r="J2054" s="12" t="s">
        <v>6339</v>
      </c>
      <c r="K2054" s="13" t="s">
        <v>6340</v>
      </c>
      <c r="L2054" s="14"/>
      <c r="M2054" s="15"/>
      <c r="N2054" s="16"/>
      <c r="O2054" s="16"/>
      <c r="P2054" s="16"/>
      <c r="Q2054" s="16"/>
      <c r="R2054" s="16"/>
      <c r="S2054" s="16"/>
      <c r="V2054" s="16"/>
      <c r="W2054" s="16"/>
    </row>
    <row r="2055" spans="1:23" ht="21.75" customHeight="1" x14ac:dyDescent="0.7">
      <c r="A2055" s="11" t="s">
        <v>6341</v>
      </c>
      <c r="B2055" s="30" t="s">
        <v>6342</v>
      </c>
      <c r="C2055" s="10" t="s">
        <v>458</v>
      </c>
      <c r="D2055" s="10" t="s">
        <v>14</v>
      </c>
      <c r="E2055" s="10">
        <v>1</v>
      </c>
      <c r="F2055" s="10">
        <v>1</v>
      </c>
      <c r="G2055" s="29" t="s">
        <v>5570</v>
      </c>
      <c r="H2055" s="10" t="s">
        <v>1016</v>
      </c>
      <c r="I2055" s="10" t="s">
        <v>21</v>
      </c>
      <c r="J2055" s="12" t="s">
        <v>6343</v>
      </c>
      <c r="K2055" s="13" t="s">
        <v>6344</v>
      </c>
      <c r="L2055" s="14"/>
      <c r="M2055" s="15"/>
      <c r="N2055" s="16"/>
      <c r="O2055" s="16"/>
      <c r="P2055" s="16"/>
      <c r="Q2055" s="16"/>
      <c r="R2055" s="16"/>
      <c r="S2055" s="16"/>
      <c r="V2055" s="16"/>
      <c r="W2055" s="16"/>
    </row>
    <row r="2056" spans="1:23" ht="21.75" customHeight="1" x14ac:dyDescent="0.7">
      <c r="A2056" s="11" t="s">
        <v>6345</v>
      </c>
      <c r="B2056" s="30" t="s">
        <v>6346</v>
      </c>
      <c r="C2056" s="10" t="s">
        <v>672</v>
      </c>
      <c r="D2056" s="10" t="s">
        <v>6347</v>
      </c>
      <c r="E2056" s="10">
        <v>3</v>
      </c>
      <c r="F2056" s="10">
        <v>1</v>
      </c>
      <c r="G2056" s="29" t="s">
        <v>5605</v>
      </c>
      <c r="H2056" s="10" t="s">
        <v>1409</v>
      </c>
      <c r="I2056" s="10" t="s">
        <v>30</v>
      </c>
      <c r="J2056" s="12" t="s">
        <v>6348</v>
      </c>
      <c r="K2056" s="13" t="s">
        <v>6349</v>
      </c>
      <c r="L2056" s="14"/>
      <c r="M2056" s="15"/>
      <c r="N2056" s="16"/>
      <c r="O2056" s="16"/>
      <c r="P2056" s="16"/>
      <c r="Q2056" s="16"/>
      <c r="R2056" s="16"/>
      <c r="S2056" s="16"/>
      <c r="V2056" s="16"/>
      <c r="W2056" s="16"/>
    </row>
    <row r="2057" spans="1:23" ht="21.75" customHeight="1" x14ac:dyDescent="0.7">
      <c r="A2057" s="11" t="s">
        <v>6350</v>
      </c>
      <c r="B2057" s="30" t="s">
        <v>6351</v>
      </c>
      <c r="C2057" s="10" t="s">
        <v>672</v>
      </c>
      <c r="D2057" s="10" t="s">
        <v>6347</v>
      </c>
      <c r="E2057" s="10">
        <v>3</v>
      </c>
      <c r="F2057" s="10">
        <v>1</v>
      </c>
      <c r="G2057" s="29" t="s">
        <v>6352</v>
      </c>
      <c r="H2057" s="10" t="s">
        <v>1409</v>
      </c>
      <c r="I2057" s="10" t="s">
        <v>21</v>
      </c>
      <c r="J2057" s="12" t="s">
        <v>6353</v>
      </c>
      <c r="K2057" s="13" t="s">
        <v>6354</v>
      </c>
      <c r="L2057" s="14" t="s">
        <v>6355</v>
      </c>
      <c r="M2057" s="15"/>
      <c r="N2057" s="16"/>
      <c r="O2057" s="16"/>
      <c r="P2057" s="16"/>
      <c r="Q2057" s="16"/>
      <c r="R2057" s="16"/>
      <c r="S2057" s="16"/>
      <c r="V2057" s="16"/>
      <c r="W2057" s="16"/>
    </row>
    <row r="2058" spans="1:23" ht="21.75" customHeight="1" x14ac:dyDescent="0.7">
      <c r="A2058" s="11" t="s">
        <v>6356</v>
      </c>
      <c r="B2058" s="30" t="s">
        <v>6357</v>
      </c>
      <c r="C2058" s="10" t="s">
        <v>672</v>
      </c>
      <c r="D2058" s="10" t="s">
        <v>6347</v>
      </c>
      <c r="E2058" s="10">
        <v>3</v>
      </c>
      <c r="F2058" s="10">
        <v>1</v>
      </c>
      <c r="G2058" s="29" t="s">
        <v>6281</v>
      </c>
      <c r="H2058" s="10" t="s">
        <v>1409</v>
      </c>
      <c r="I2058" s="10" t="s">
        <v>21</v>
      </c>
      <c r="J2058" s="12" t="s">
        <v>6358</v>
      </c>
      <c r="K2058" s="13" t="s">
        <v>6359</v>
      </c>
      <c r="L2058" s="14"/>
      <c r="M2058" s="15"/>
      <c r="N2058" s="16"/>
      <c r="O2058" s="16"/>
      <c r="P2058" s="16"/>
      <c r="Q2058" s="16"/>
      <c r="R2058" s="16"/>
      <c r="S2058" s="16"/>
      <c r="V2058" s="16"/>
      <c r="W2058" s="16"/>
    </row>
    <row r="2059" spans="1:23" ht="21.75" customHeight="1" x14ac:dyDescent="0.7">
      <c r="A2059" s="11" t="s">
        <v>6360</v>
      </c>
      <c r="B2059" s="30" t="s">
        <v>6361</v>
      </c>
      <c r="C2059" s="10" t="s">
        <v>26</v>
      </c>
      <c r="D2059" s="10" t="s">
        <v>6362</v>
      </c>
      <c r="E2059" s="10">
        <v>13</v>
      </c>
      <c r="F2059" s="10">
        <v>0.5</v>
      </c>
      <c r="G2059" s="29" t="s">
        <v>6363</v>
      </c>
      <c r="H2059" s="10" t="s">
        <v>88</v>
      </c>
      <c r="I2059" s="10" t="s">
        <v>21</v>
      </c>
      <c r="J2059" s="12" t="s">
        <v>6364</v>
      </c>
      <c r="K2059" s="13" t="s">
        <v>6365</v>
      </c>
      <c r="L2059" s="14"/>
      <c r="M2059" s="15"/>
      <c r="N2059" s="16"/>
      <c r="O2059" s="16"/>
      <c r="P2059" s="16"/>
      <c r="Q2059" s="16"/>
      <c r="R2059" s="16"/>
      <c r="S2059" s="16"/>
      <c r="V2059" s="16"/>
      <c r="W2059" s="16"/>
    </row>
    <row r="2060" spans="1:23" ht="21.75" customHeight="1" x14ac:dyDescent="0.7">
      <c r="A2060" s="11" t="s">
        <v>6366</v>
      </c>
      <c r="B2060" s="30" t="s">
        <v>6367</v>
      </c>
      <c r="C2060" s="10" t="s">
        <v>26</v>
      </c>
      <c r="D2060" s="10" t="s">
        <v>6362</v>
      </c>
      <c r="E2060" s="10">
        <v>13</v>
      </c>
      <c r="F2060" s="10">
        <v>0.5</v>
      </c>
      <c r="G2060" s="29" t="s">
        <v>5365</v>
      </c>
      <c r="H2060" s="10" t="s">
        <v>1000</v>
      </c>
      <c r="I2060" s="10" t="s">
        <v>21</v>
      </c>
      <c r="J2060" s="12" t="s">
        <v>6368</v>
      </c>
      <c r="K2060" s="13" t="s">
        <v>6369</v>
      </c>
      <c r="L2060" s="14"/>
      <c r="M2060" s="15"/>
      <c r="N2060" s="16"/>
      <c r="O2060" s="16"/>
      <c r="P2060" s="16"/>
      <c r="Q2060" s="16"/>
      <c r="R2060" s="16"/>
      <c r="S2060" s="16"/>
      <c r="V2060" s="16"/>
      <c r="W2060" s="16"/>
    </row>
    <row r="2061" spans="1:23" ht="21.75" customHeight="1" x14ac:dyDescent="0.7">
      <c r="A2061" s="11" t="s">
        <v>6370</v>
      </c>
      <c r="B2061" s="30" t="s">
        <v>6371</v>
      </c>
      <c r="C2061" s="10" t="s">
        <v>26</v>
      </c>
      <c r="D2061" s="10" t="s">
        <v>6362</v>
      </c>
      <c r="E2061" s="10">
        <v>13</v>
      </c>
      <c r="F2061" s="10">
        <v>0.5</v>
      </c>
      <c r="G2061" s="29" t="s">
        <v>6372</v>
      </c>
      <c r="H2061" s="10" t="s">
        <v>207</v>
      </c>
      <c r="I2061" s="10" t="s">
        <v>30</v>
      </c>
      <c r="J2061" s="12" t="s">
        <v>6373</v>
      </c>
      <c r="K2061" s="13" t="s">
        <v>6374</v>
      </c>
      <c r="L2061" s="14"/>
      <c r="M2061" s="15"/>
      <c r="N2061" s="16"/>
      <c r="O2061" s="16"/>
      <c r="P2061" s="16"/>
      <c r="Q2061" s="16"/>
      <c r="R2061" s="16"/>
      <c r="S2061" s="16"/>
      <c r="V2061" s="16"/>
      <c r="W2061" s="16"/>
    </row>
    <row r="2062" spans="1:23" ht="21.75" customHeight="1" x14ac:dyDescent="0.7">
      <c r="A2062" s="11" t="s">
        <v>6375</v>
      </c>
      <c r="B2062" s="30" t="s">
        <v>6376</v>
      </c>
      <c r="C2062" s="10" t="s">
        <v>26</v>
      </c>
      <c r="D2062" s="10" t="s">
        <v>6362</v>
      </c>
      <c r="E2062" s="10">
        <v>13</v>
      </c>
      <c r="F2062" s="10">
        <v>0.5</v>
      </c>
      <c r="G2062" s="29" t="s">
        <v>6377</v>
      </c>
      <c r="H2062" s="10" t="s">
        <v>881</v>
      </c>
      <c r="I2062" s="10" t="s">
        <v>21</v>
      </c>
      <c r="J2062" s="12" t="s">
        <v>6378</v>
      </c>
      <c r="K2062" s="13" t="s">
        <v>6379</v>
      </c>
      <c r="L2062" s="14"/>
      <c r="M2062" s="15"/>
      <c r="N2062" s="16"/>
      <c r="O2062" s="16"/>
      <c r="P2062" s="16"/>
      <c r="Q2062" s="16"/>
      <c r="R2062" s="16"/>
      <c r="S2062" s="16"/>
      <c r="V2062" s="16"/>
      <c r="W2062" s="16"/>
    </row>
    <row r="2063" spans="1:23" ht="21.75" customHeight="1" x14ac:dyDescent="0.7">
      <c r="A2063" s="11" t="s">
        <v>6380</v>
      </c>
      <c r="B2063" s="30" t="s">
        <v>6381</v>
      </c>
      <c r="C2063" s="10" t="s">
        <v>26</v>
      </c>
      <c r="D2063" s="10" t="s">
        <v>6362</v>
      </c>
      <c r="E2063" s="10">
        <v>13</v>
      </c>
      <c r="F2063" s="10">
        <v>0.5</v>
      </c>
      <c r="G2063" s="29" t="s">
        <v>6377</v>
      </c>
      <c r="H2063" s="10" t="s">
        <v>213</v>
      </c>
      <c r="I2063" s="10" t="s">
        <v>21</v>
      </c>
      <c r="J2063" s="12" t="s">
        <v>6382</v>
      </c>
      <c r="K2063" s="13" t="s">
        <v>6383</v>
      </c>
      <c r="L2063" s="14"/>
      <c r="M2063" s="15"/>
      <c r="N2063" s="16"/>
      <c r="O2063" s="16"/>
      <c r="P2063" s="16"/>
      <c r="Q2063" s="16"/>
      <c r="R2063" s="16"/>
      <c r="S2063" s="16"/>
      <c r="V2063" s="16"/>
      <c r="W2063" s="16"/>
    </row>
    <row r="2064" spans="1:23" ht="21.75" customHeight="1" x14ac:dyDescent="0.7">
      <c r="A2064" s="11" t="s">
        <v>6384</v>
      </c>
      <c r="B2064" s="30" t="s">
        <v>6385</v>
      </c>
      <c r="C2064" s="10" t="s">
        <v>26</v>
      </c>
      <c r="D2064" s="10" t="s">
        <v>6362</v>
      </c>
      <c r="E2064" s="10">
        <v>13</v>
      </c>
      <c r="F2064" s="10">
        <v>0.5</v>
      </c>
      <c r="G2064" s="29" t="s">
        <v>6377</v>
      </c>
      <c r="H2064" s="10" t="s">
        <v>20</v>
      </c>
      <c r="I2064" s="10" t="s">
        <v>192</v>
      </c>
      <c r="J2064" s="12" t="s">
        <v>6386</v>
      </c>
      <c r="K2064" s="13" t="s">
        <v>6387</v>
      </c>
      <c r="L2064" s="14"/>
      <c r="M2064" s="15"/>
      <c r="N2064" s="16"/>
      <c r="O2064" s="16"/>
      <c r="P2064" s="16"/>
      <c r="Q2064" s="16"/>
      <c r="R2064" s="16"/>
      <c r="S2064" s="16"/>
      <c r="V2064" s="16"/>
      <c r="W2064" s="16"/>
    </row>
    <row r="2065" spans="1:23" ht="21.75" customHeight="1" x14ac:dyDescent="0.7">
      <c r="A2065" s="11" t="s">
        <v>6388</v>
      </c>
      <c r="B2065" s="30" t="s">
        <v>6389</v>
      </c>
      <c r="C2065" s="10" t="s">
        <v>26</v>
      </c>
      <c r="D2065" s="10" t="s">
        <v>6362</v>
      </c>
      <c r="E2065" s="10">
        <v>13</v>
      </c>
      <c r="F2065" s="10">
        <v>0.5</v>
      </c>
      <c r="G2065" s="29" t="s">
        <v>3623</v>
      </c>
      <c r="H2065" s="10" t="s">
        <v>996</v>
      </c>
      <c r="I2065" s="10" t="s">
        <v>21</v>
      </c>
      <c r="J2065" s="12" t="s">
        <v>6390</v>
      </c>
      <c r="K2065" s="13" t="s">
        <v>6391</v>
      </c>
      <c r="L2065" s="14"/>
      <c r="M2065" s="15"/>
      <c r="N2065" s="16"/>
      <c r="O2065" s="16"/>
      <c r="P2065" s="16"/>
      <c r="Q2065" s="16"/>
      <c r="R2065" s="16"/>
      <c r="S2065" s="16"/>
      <c r="V2065" s="16"/>
      <c r="W2065" s="16"/>
    </row>
    <row r="2066" spans="1:23" ht="21.75" customHeight="1" x14ac:dyDescent="0.7">
      <c r="A2066" s="11" t="s">
        <v>6392</v>
      </c>
      <c r="B2066" s="30" t="s">
        <v>6393</v>
      </c>
      <c r="C2066" s="10" t="s">
        <v>26</v>
      </c>
      <c r="D2066" s="10" t="s">
        <v>6362</v>
      </c>
      <c r="E2066" s="10">
        <v>13</v>
      </c>
      <c r="F2066" s="10">
        <v>0.5</v>
      </c>
      <c r="G2066" s="29" t="s">
        <v>1790</v>
      </c>
      <c r="H2066" s="10" t="s">
        <v>1409</v>
      </c>
      <c r="I2066" s="10" t="s">
        <v>21</v>
      </c>
      <c r="J2066" s="12" t="s">
        <v>6394</v>
      </c>
      <c r="K2066" s="13" t="s">
        <v>6395</v>
      </c>
      <c r="L2066" s="14"/>
      <c r="M2066" s="15"/>
      <c r="N2066" s="16"/>
      <c r="O2066" s="16"/>
      <c r="P2066" s="16"/>
      <c r="Q2066" s="16"/>
      <c r="R2066" s="16"/>
      <c r="S2066" s="16"/>
      <c r="V2066" s="16"/>
      <c r="W2066" s="16"/>
    </row>
    <row r="2067" spans="1:23" ht="21.75" customHeight="1" x14ac:dyDescent="0.7">
      <c r="A2067" s="11" t="s">
        <v>6396</v>
      </c>
      <c r="B2067" s="30" t="s">
        <v>6397</v>
      </c>
      <c r="C2067" s="10" t="s">
        <v>26</v>
      </c>
      <c r="D2067" s="10" t="s">
        <v>6362</v>
      </c>
      <c r="E2067" s="10">
        <v>13</v>
      </c>
      <c r="F2067" s="10">
        <v>0.5</v>
      </c>
      <c r="G2067" s="29" t="s">
        <v>6398</v>
      </c>
      <c r="H2067" s="10" t="s">
        <v>450</v>
      </c>
      <c r="I2067" s="10" t="s">
        <v>21</v>
      </c>
      <c r="J2067" s="12" t="s">
        <v>6399</v>
      </c>
      <c r="K2067" s="13" t="s">
        <v>6400</v>
      </c>
      <c r="L2067" s="14"/>
      <c r="M2067" s="15"/>
      <c r="N2067" s="16"/>
      <c r="O2067" s="16"/>
      <c r="P2067" s="16"/>
      <c r="Q2067" s="16"/>
      <c r="R2067" s="16"/>
      <c r="S2067" s="16"/>
      <c r="V2067" s="16"/>
      <c r="W2067" s="16"/>
    </row>
    <row r="2068" spans="1:23" ht="21.75" customHeight="1" x14ac:dyDescent="0.7">
      <c r="A2068" s="11" t="s">
        <v>6401</v>
      </c>
      <c r="B2068" s="30" t="s">
        <v>6402</v>
      </c>
      <c r="C2068" s="10" t="s">
        <v>26</v>
      </c>
      <c r="D2068" s="10" t="s">
        <v>6362</v>
      </c>
      <c r="E2068" s="10">
        <v>13</v>
      </c>
      <c r="F2068" s="10">
        <v>0.5</v>
      </c>
      <c r="G2068" s="29" t="s">
        <v>3592</v>
      </c>
      <c r="H2068" s="10" t="s">
        <v>1016</v>
      </c>
      <c r="I2068" s="10" t="s">
        <v>21</v>
      </c>
      <c r="J2068" s="12" t="s">
        <v>6403</v>
      </c>
      <c r="K2068" s="13" t="s">
        <v>6404</v>
      </c>
      <c r="L2068" s="14"/>
      <c r="M2068" s="15"/>
      <c r="N2068" s="16"/>
      <c r="O2068" s="16"/>
      <c r="P2068" s="16"/>
      <c r="Q2068" s="16"/>
      <c r="R2068" s="16"/>
      <c r="S2068" s="16"/>
      <c r="V2068" s="16"/>
      <c r="W2068" s="16"/>
    </row>
    <row r="2069" spans="1:23" ht="21.75" customHeight="1" x14ac:dyDescent="0.7">
      <c r="A2069" s="11" t="s">
        <v>6405</v>
      </c>
      <c r="B2069" s="30" t="s">
        <v>6406</v>
      </c>
      <c r="C2069" s="10" t="s">
        <v>26</v>
      </c>
      <c r="D2069" s="10" t="s">
        <v>6362</v>
      </c>
      <c r="E2069" s="10">
        <v>13</v>
      </c>
      <c r="F2069" s="10">
        <v>0.5</v>
      </c>
      <c r="G2069" s="29" t="s">
        <v>1950</v>
      </c>
      <c r="H2069" s="10" t="s">
        <v>207</v>
      </c>
      <c r="I2069" s="10" t="s">
        <v>21</v>
      </c>
      <c r="J2069" s="12" t="s">
        <v>6407</v>
      </c>
      <c r="K2069" s="13" t="s">
        <v>6408</v>
      </c>
      <c r="L2069" s="14"/>
      <c r="M2069" s="15"/>
      <c r="N2069" s="16"/>
      <c r="O2069" s="16"/>
      <c r="P2069" s="16"/>
      <c r="Q2069" s="16"/>
      <c r="R2069" s="16"/>
      <c r="S2069" s="16"/>
      <c r="V2069" s="16"/>
      <c r="W2069" s="16"/>
    </row>
    <row r="2070" spans="1:23" ht="21.75" customHeight="1" x14ac:dyDescent="0.7">
      <c r="A2070" s="11" t="s">
        <v>6409</v>
      </c>
      <c r="B2070" s="30" t="s">
        <v>6410</v>
      </c>
      <c r="C2070" s="10" t="s">
        <v>26</v>
      </c>
      <c r="D2070" s="10" t="s">
        <v>6362</v>
      </c>
      <c r="E2070" s="10">
        <v>13</v>
      </c>
      <c r="F2070" s="10">
        <v>0.5</v>
      </c>
      <c r="G2070" s="29" t="s">
        <v>6411</v>
      </c>
      <c r="H2070" s="10" t="s">
        <v>1000</v>
      </c>
      <c r="I2070" s="10" t="s">
        <v>21</v>
      </c>
      <c r="J2070" s="12" t="s">
        <v>6412</v>
      </c>
      <c r="K2070" s="13" t="s">
        <v>6413</v>
      </c>
      <c r="L2070" s="14"/>
      <c r="M2070" s="15"/>
      <c r="N2070" s="16"/>
      <c r="O2070" s="16"/>
      <c r="P2070" s="16"/>
      <c r="Q2070" s="16"/>
      <c r="R2070" s="16"/>
      <c r="S2070" s="16"/>
      <c r="V2070" s="16"/>
      <c r="W2070" s="16"/>
    </row>
    <row r="2071" spans="1:23" ht="21.75" customHeight="1" x14ac:dyDescent="0.7">
      <c r="A2071" s="11" t="s">
        <v>6414</v>
      </c>
      <c r="B2071" s="30" t="s">
        <v>6415</v>
      </c>
      <c r="C2071" s="10" t="s">
        <v>26</v>
      </c>
      <c r="D2071" s="10" t="s">
        <v>6362</v>
      </c>
      <c r="E2071" s="10">
        <v>13</v>
      </c>
      <c r="F2071" s="10">
        <v>0.5</v>
      </c>
      <c r="G2071" s="29">
        <v>1.8599537037037036E-2</v>
      </c>
      <c r="H2071" s="10" t="s">
        <v>523</v>
      </c>
      <c r="I2071" s="10" t="s">
        <v>21</v>
      </c>
      <c r="J2071" s="12" t="s">
        <v>6416</v>
      </c>
      <c r="K2071" s="13" t="s">
        <v>6417</v>
      </c>
      <c r="L2071" s="14"/>
      <c r="M2071" s="15"/>
      <c r="N2071" s="16"/>
      <c r="O2071" s="16"/>
      <c r="P2071" s="16"/>
      <c r="Q2071" s="16"/>
      <c r="R2071" s="16"/>
      <c r="S2071" s="16"/>
      <c r="V2071" s="16"/>
      <c r="W2071" s="16"/>
    </row>
    <row r="2072" spans="1:23" ht="21.75" customHeight="1" x14ac:dyDescent="0.7">
      <c r="A2072" s="11" t="s">
        <v>6418</v>
      </c>
      <c r="B2072" s="30" t="s">
        <v>6419</v>
      </c>
      <c r="C2072" s="10" t="s">
        <v>458</v>
      </c>
      <c r="D2072" s="10" t="s">
        <v>14</v>
      </c>
      <c r="E2072" s="10">
        <v>1</v>
      </c>
      <c r="F2072" s="10">
        <v>1</v>
      </c>
      <c r="G2072" s="29" t="s">
        <v>6420</v>
      </c>
      <c r="H2072" s="10" t="s">
        <v>88</v>
      </c>
      <c r="I2072" s="10" t="s">
        <v>21</v>
      </c>
      <c r="J2072" s="12" t="s">
        <v>6421</v>
      </c>
      <c r="K2072" s="13" t="s">
        <v>6422</v>
      </c>
      <c r="L2072" s="14"/>
      <c r="M2072" s="15"/>
      <c r="N2072" s="16"/>
      <c r="O2072" s="16"/>
      <c r="P2072" s="16"/>
      <c r="Q2072" s="16"/>
      <c r="R2072" s="16"/>
      <c r="S2072" s="16"/>
      <c r="V2072" s="16"/>
      <c r="W2072" s="16"/>
    </row>
    <row r="2073" spans="1:23" ht="21.75" customHeight="1" x14ac:dyDescent="0.7">
      <c r="A2073" s="11" t="s">
        <v>6423</v>
      </c>
      <c r="B2073" s="30" t="s">
        <v>6424</v>
      </c>
      <c r="C2073" s="10" t="s">
        <v>672</v>
      </c>
      <c r="D2073" s="10" t="s">
        <v>6425</v>
      </c>
      <c r="E2073" s="10">
        <v>2</v>
      </c>
      <c r="F2073" s="10">
        <v>1</v>
      </c>
      <c r="G2073" s="29" t="s">
        <v>6426</v>
      </c>
      <c r="H2073" s="10" t="s">
        <v>88</v>
      </c>
      <c r="I2073" s="10" t="s">
        <v>21</v>
      </c>
      <c r="J2073" s="12" t="s">
        <v>6427</v>
      </c>
      <c r="K2073" s="13" t="s">
        <v>6428</v>
      </c>
      <c r="L2073" s="14"/>
      <c r="M2073" s="15"/>
      <c r="N2073" s="16"/>
      <c r="O2073" s="16"/>
      <c r="P2073" s="16"/>
      <c r="Q2073" s="16"/>
      <c r="R2073" s="16"/>
      <c r="S2073" s="16"/>
      <c r="V2073" s="16"/>
      <c r="W2073" s="16"/>
    </row>
    <row r="2074" spans="1:23" ht="21.75" customHeight="1" x14ac:dyDescent="0.7">
      <c r="A2074" s="11" t="s">
        <v>6429</v>
      </c>
      <c r="B2074" s="30" t="s">
        <v>6430</v>
      </c>
      <c r="C2074" s="10" t="s">
        <v>672</v>
      </c>
      <c r="D2074" s="10" t="s">
        <v>6425</v>
      </c>
      <c r="E2074" s="10">
        <v>2</v>
      </c>
      <c r="F2074" s="10">
        <v>1</v>
      </c>
      <c r="G2074" s="29" t="s">
        <v>6431</v>
      </c>
      <c r="H2074" s="10" t="s">
        <v>88</v>
      </c>
      <c r="I2074" s="10" t="s">
        <v>21</v>
      </c>
      <c r="J2074" s="12"/>
      <c r="K2074" s="13"/>
      <c r="L2074" s="14"/>
      <c r="M2074" s="15"/>
      <c r="N2074" s="16"/>
      <c r="O2074" s="16"/>
      <c r="P2074" s="16"/>
      <c r="Q2074" s="16"/>
      <c r="R2074" s="16"/>
      <c r="S2074" s="16"/>
      <c r="V2074" s="16"/>
      <c r="W2074" s="16"/>
    </row>
    <row r="2075" spans="1:23" ht="21.75" customHeight="1" x14ac:dyDescent="0.7">
      <c r="A2075" s="11" t="s">
        <v>6432</v>
      </c>
      <c r="B2075" s="30" t="s">
        <v>6433</v>
      </c>
      <c r="C2075" s="10" t="s">
        <v>458</v>
      </c>
      <c r="D2075" s="10" t="s">
        <v>14</v>
      </c>
      <c r="E2075" s="10">
        <v>1</v>
      </c>
      <c r="F2075" s="10">
        <v>1</v>
      </c>
      <c r="G2075" s="29" t="s">
        <v>3157</v>
      </c>
      <c r="H2075" s="10" t="s">
        <v>29</v>
      </c>
      <c r="I2075" s="10" t="s">
        <v>21</v>
      </c>
      <c r="J2075" s="12" t="s">
        <v>6434</v>
      </c>
      <c r="K2075" s="13" t="s">
        <v>6435</v>
      </c>
      <c r="L2075" s="14"/>
      <c r="M2075" s="15"/>
      <c r="N2075" s="16"/>
      <c r="O2075" s="16"/>
      <c r="P2075" s="16"/>
      <c r="Q2075" s="16"/>
      <c r="R2075" s="16"/>
      <c r="S2075" s="16"/>
      <c r="V2075" s="16"/>
      <c r="W2075" s="16"/>
    </row>
    <row r="2076" spans="1:23" ht="21.75" customHeight="1" x14ac:dyDescent="0.7">
      <c r="A2076" s="11" t="s">
        <v>6436</v>
      </c>
      <c r="B2076" s="30" t="s">
        <v>6437</v>
      </c>
      <c r="C2076" s="10" t="s">
        <v>458</v>
      </c>
      <c r="D2076" s="10" t="s">
        <v>14</v>
      </c>
      <c r="E2076" s="10">
        <v>1</v>
      </c>
      <c r="F2076" s="10">
        <v>1.2</v>
      </c>
      <c r="G2076" s="29" t="s">
        <v>6438</v>
      </c>
      <c r="H2076" s="10" t="s">
        <v>1016</v>
      </c>
      <c r="I2076" s="10" t="s">
        <v>21</v>
      </c>
      <c r="J2076" s="12" t="s">
        <v>6439</v>
      </c>
      <c r="K2076" s="13" t="s">
        <v>6440</v>
      </c>
      <c r="L2076" s="14"/>
      <c r="M2076" s="15"/>
      <c r="N2076" s="16"/>
      <c r="O2076" s="16"/>
      <c r="P2076" s="16"/>
      <c r="Q2076" s="16"/>
      <c r="R2076" s="16"/>
      <c r="S2076" s="16"/>
      <c r="V2076" s="16"/>
      <c r="W2076" s="16"/>
    </row>
    <row r="2077" spans="1:23" ht="21.75" customHeight="1" x14ac:dyDescent="0.7">
      <c r="A2077" s="11" t="s">
        <v>6441</v>
      </c>
      <c r="B2077" s="30" t="s">
        <v>6442</v>
      </c>
      <c r="C2077" s="10" t="s">
        <v>458</v>
      </c>
      <c r="D2077" s="10" t="s">
        <v>14</v>
      </c>
      <c r="E2077" s="10">
        <v>1</v>
      </c>
      <c r="F2077" s="10">
        <v>1</v>
      </c>
      <c r="G2077" s="29" t="s">
        <v>6443</v>
      </c>
      <c r="H2077" s="10" t="s">
        <v>4172</v>
      </c>
      <c r="I2077" s="10" t="s">
        <v>6444</v>
      </c>
      <c r="J2077" s="12"/>
      <c r="K2077" s="13" t="s">
        <v>6445</v>
      </c>
      <c r="L2077" s="14" t="s">
        <v>3821</v>
      </c>
      <c r="M2077" s="15"/>
      <c r="N2077" s="16"/>
      <c r="O2077" s="16"/>
      <c r="P2077" s="16"/>
      <c r="Q2077" s="16"/>
      <c r="R2077" s="16"/>
      <c r="S2077" s="16"/>
      <c r="V2077" s="16"/>
      <c r="W2077" s="16"/>
    </row>
    <row r="2078" spans="1:23" ht="21.75" customHeight="1" x14ac:dyDescent="0.7">
      <c r="A2078" s="11" t="s">
        <v>6446</v>
      </c>
      <c r="B2078" s="30" t="s">
        <v>6447</v>
      </c>
      <c r="C2078" s="10" t="s">
        <v>458</v>
      </c>
      <c r="D2078" s="10" t="s">
        <v>14</v>
      </c>
      <c r="E2078" s="10">
        <v>1</v>
      </c>
      <c r="F2078" s="10">
        <v>1</v>
      </c>
      <c r="G2078" s="29" t="s">
        <v>6266</v>
      </c>
      <c r="H2078" s="10" t="s">
        <v>1000</v>
      </c>
      <c r="I2078" s="10" t="s">
        <v>21</v>
      </c>
      <c r="J2078" s="12" t="s">
        <v>6448</v>
      </c>
      <c r="K2078" s="13" t="s">
        <v>6449</v>
      </c>
      <c r="L2078" s="14"/>
      <c r="M2078" s="15"/>
      <c r="N2078" s="16"/>
      <c r="O2078" s="16"/>
      <c r="P2078" s="16"/>
      <c r="Q2078" s="16"/>
      <c r="R2078" s="16"/>
      <c r="S2078" s="16"/>
      <c r="V2078" s="16"/>
      <c r="W2078" s="16"/>
    </row>
    <row r="2079" spans="1:23" ht="21.75" customHeight="1" x14ac:dyDescent="0.7">
      <c r="A2079" s="11" t="s">
        <v>6450</v>
      </c>
      <c r="B2079" s="30" t="s">
        <v>6451</v>
      </c>
      <c r="C2079" s="10" t="s">
        <v>458</v>
      </c>
      <c r="D2079" s="10" t="s">
        <v>14</v>
      </c>
      <c r="E2079" s="10">
        <v>1</v>
      </c>
      <c r="F2079" s="10">
        <v>1</v>
      </c>
      <c r="G2079" s="29" t="s">
        <v>6443</v>
      </c>
      <c r="H2079" s="10" t="s">
        <v>996</v>
      </c>
      <c r="I2079" s="10" t="s">
        <v>21</v>
      </c>
      <c r="J2079" s="12" t="s">
        <v>6452</v>
      </c>
      <c r="K2079" s="13" t="s">
        <v>6453</v>
      </c>
      <c r="L2079" s="14"/>
      <c r="M2079" s="15"/>
      <c r="N2079" s="16"/>
      <c r="O2079" s="16"/>
      <c r="P2079" s="16"/>
      <c r="Q2079" s="16"/>
      <c r="R2079" s="16"/>
      <c r="S2079" s="16"/>
      <c r="V2079" s="16"/>
      <c r="W2079" s="16"/>
    </row>
    <row r="2080" spans="1:23" ht="21.75" customHeight="1" x14ac:dyDescent="0.7">
      <c r="A2080" s="11" t="s">
        <v>6454</v>
      </c>
      <c r="B2080" s="30" t="s">
        <v>6455</v>
      </c>
      <c r="C2080" s="10" t="s">
        <v>458</v>
      </c>
      <c r="D2080" s="10" t="s">
        <v>14</v>
      </c>
      <c r="E2080" s="10">
        <v>1</v>
      </c>
      <c r="F2080" s="10">
        <v>1</v>
      </c>
      <c r="G2080" s="29" t="s">
        <v>6456</v>
      </c>
      <c r="H2080" s="10" t="s">
        <v>88</v>
      </c>
      <c r="I2080" s="10" t="s">
        <v>21</v>
      </c>
      <c r="J2080" s="12" t="s">
        <v>6457</v>
      </c>
      <c r="K2080" s="13" t="s">
        <v>6458</v>
      </c>
      <c r="L2080" s="14"/>
      <c r="M2080" s="15"/>
      <c r="N2080" s="16"/>
      <c r="O2080" s="16"/>
      <c r="P2080" s="16"/>
      <c r="Q2080" s="16"/>
      <c r="R2080" s="16"/>
      <c r="S2080" s="16"/>
      <c r="V2080" s="16"/>
      <c r="W2080" s="16"/>
    </row>
    <row r="2081" spans="1:23" ht="21.75" customHeight="1" x14ac:dyDescent="0.7">
      <c r="A2081" s="11" t="s">
        <v>6459</v>
      </c>
      <c r="B2081" s="30" t="s">
        <v>6460</v>
      </c>
      <c r="C2081" s="10" t="s">
        <v>458</v>
      </c>
      <c r="D2081" s="10" t="s">
        <v>14</v>
      </c>
      <c r="E2081" s="10">
        <v>1</v>
      </c>
      <c r="F2081" s="10">
        <v>1</v>
      </c>
      <c r="G2081" s="29" t="s">
        <v>6085</v>
      </c>
      <c r="H2081" s="10" t="s">
        <v>662</v>
      </c>
      <c r="I2081" s="10" t="s">
        <v>6461</v>
      </c>
      <c r="J2081" s="12" t="s">
        <v>6462</v>
      </c>
      <c r="K2081" s="13" t="s">
        <v>6463</v>
      </c>
      <c r="L2081" s="14"/>
      <c r="M2081" s="15"/>
      <c r="N2081" s="16"/>
      <c r="O2081" s="16"/>
      <c r="P2081" s="16"/>
      <c r="Q2081" s="16"/>
      <c r="R2081" s="16"/>
      <c r="S2081" s="16"/>
      <c r="V2081" s="16"/>
      <c r="W2081" s="16"/>
    </row>
    <row r="2082" spans="1:23" ht="21.75" customHeight="1" x14ac:dyDescent="0.7">
      <c r="A2082" s="11" t="s">
        <v>6464</v>
      </c>
      <c r="B2082" s="30" t="s">
        <v>6465</v>
      </c>
      <c r="C2082" s="10" t="s">
        <v>458</v>
      </c>
      <c r="D2082" s="10" t="s">
        <v>14</v>
      </c>
      <c r="E2082" s="10">
        <v>1</v>
      </c>
      <c r="F2082" s="10">
        <v>1</v>
      </c>
      <c r="G2082" s="29" t="s">
        <v>3252</v>
      </c>
      <c r="H2082" s="10" t="s">
        <v>1216</v>
      </c>
      <c r="I2082" s="10" t="s">
        <v>1593</v>
      </c>
      <c r="J2082" s="12" t="s">
        <v>6466</v>
      </c>
      <c r="K2082" s="13" t="s">
        <v>6467</v>
      </c>
      <c r="L2082" s="14"/>
      <c r="M2082" s="15"/>
      <c r="N2082" s="16"/>
      <c r="O2082" s="16"/>
      <c r="P2082" s="16"/>
      <c r="Q2082" s="16"/>
      <c r="R2082" s="16"/>
      <c r="S2082" s="16"/>
      <c r="V2082" s="16"/>
      <c r="W2082" s="16"/>
    </row>
    <row r="2083" spans="1:23" ht="21.75" customHeight="1" x14ac:dyDescent="0.7">
      <c r="A2083" s="11" t="s">
        <v>6468</v>
      </c>
      <c r="B2083" s="30" t="s">
        <v>6469</v>
      </c>
      <c r="C2083" s="10" t="s">
        <v>672</v>
      </c>
      <c r="D2083" s="10" t="s">
        <v>6470</v>
      </c>
      <c r="E2083" s="10">
        <v>4</v>
      </c>
      <c r="F2083" s="10">
        <v>0.5</v>
      </c>
      <c r="G2083" s="29" t="s">
        <v>5291</v>
      </c>
      <c r="H2083" s="10" t="s">
        <v>6471</v>
      </c>
      <c r="I2083" s="10" t="s">
        <v>21</v>
      </c>
      <c r="J2083" s="12" t="s">
        <v>6472</v>
      </c>
      <c r="K2083" s="13" t="s">
        <v>6473</v>
      </c>
      <c r="L2083" s="14"/>
      <c r="M2083" s="15"/>
      <c r="N2083" s="16"/>
      <c r="O2083" s="16"/>
      <c r="P2083" s="16"/>
      <c r="Q2083" s="16"/>
      <c r="R2083" s="16"/>
      <c r="S2083" s="16"/>
      <c r="V2083" s="16"/>
      <c r="W2083" s="16"/>
    </row>
    <row r="2084" spans="1:23" ht="21.75" customHeight="1" x14ac:dyDescent="0.7">
      <c r="A2084" s="11" t="s">
        <v>6474</v>
      </c>
      <c r="B2084" s="30" t="s">
        <v>6475</v>
      </c>
      <c r="C2084" s="10" t="s">
        <v>672</v>
      </c>
      <c r="D2084" s="10" t="s">
        <v>6470</v>
      </c>
      <c r="E2084" s="10">
        <v>4</v>
      </c>
      <c r="F2084" s="10">
        <v>0.5</v>
      </c>
      <c r="G2084" s="29" t="s">
        <v>1943</v>
      </c>
      <c r="H2084" s="10" t="s">
        <v>6476</v>
      </c>
      <c r="I2084" s="10" t="s">
        <v>21</v>
      </c>
      <c r="J2084" s="12" t="s">
        <v>6477</v>
      </c>
      <c r="K2084" s="13"/>
      <c r="L2084" s="14"/>
      <c r="M2084" s="15"/>
      <c r="N2084" s="16"/>
      <c r="O2084" s="16"/>
      <c r="P2084" s="16"/>
      <c r="Q2084" s="16"/>
      <c r="R2084" s="16"/>
      <c r="S2084" s="16"/>
      <c r="V2084" s="16"/>
      <c r="W2084" s="16"/>
    </row>
    <row r="2085" spans="1:23" ht="21.75" customHeight="1" x14ac:dyDescent="0.7">
      <c r="A2085" s="11" t="s">
        <v>6478</v>
      </c>
      <c r="B2085" s="30" t="s">
        <v>6479</v>
      </c>
      <c r="C2085" s="10" t="s">
        <v>458</v>
      </c>
      <c r="D2085" s="10" t="s">
        <v>14</v>
      </c>
      <c r="E2085" s="10">
        <v>1</v>
      </c>
      <c r="F2085" s="10">
        <v>1</v>
      </c>
      <c r="G2085" s="29" t="s">
        <v>3148</v>
      </c>
      <c r="H2085" s="10" t="s">
        <v>6480</v>
      </c>
      <c r="I2085" s="10" t="s">
        <v>6481</v>
      </c>
      <c r="J2085" s="12"/>
      <c r="K2085" s="13" t="s">
        <v>6482</v>
      </c>
      <c r="L2085" s="14" t="s">
        <v>5760</v>
      </c>
      <c r="M2085" s="15"/>
      <c r="N2085" s="16"/>
      <c r="O2085" s="16"/>
      <c r="P2085" s="16"/>
      <c r="Q2085" s="16"/>
      <c r="R2085" s="16"/>
      <c r="S2085" s="16"/>
      <c r="V2085" s="16"/>
      <c r="W2085" s="16"/>
    </row>
    <row r="2086" spans="1:23" ht="21.75" customHeight="1" x14ac:dyDescent="0.7">
      <c r="A2086" s="11" t="s">
        <v>6483</v>
      </c>
      <c r="B2086" s="30" t="s">
        <v>6484</v>
      </c>
      <c r="C2086" s="10" t="s">
        <v>458</v>
      </c>
      <c r="D2086" s="10" t="s">
        <v>14</v>
      </c>
      <c r="E2086" s="10">
        <v>1</v>
      </c>
      <c r="F2086" s="10">
        <v>1.2</v>
      </c>
      <c r="G2086" s="29" t="s">
        <v>6485</v>
      </c>
      <c r="H2086" s="10" t="s">
        <v>29</v>
      </c>
      <c r="I2086" s="10" t="s">
        <v>21</v>
      </c>
      <c r="J2086" s="12"/>
      <c r="K2086" s="13" t="s">
        <v>6486</v>
      </c>
      <c r="L2086" s="14" t="s">
        <v>5760</v>
      </c>
      <c r="M2086" s="15"/>
      <c r="N2086" s="16"/>
      <c r="O2086" s="16"/>
      <c r="P2086" s="16"/>
      <c r="Q2086" s="16"/>
      <c r="R2086" s="16"/>
      <c r="S2086" s="16"/>
      <c r="V2086" s="16"/>
      <c r="W2086" s="16"/>
    </row>
    <row r="2087" spans="1:23" ht="21.75" customHeight="1" x14ac:dyDescent="0.7">
      <c r="A2087" s="11" t="s">
        <v>6487</v>
      </c>
      <c r="B2087" s="30" t="s">
        <v>6488</v>
      </c>
      <c r="C2087" s="10" t="s">
        <v>458</v>
      </c>
      <c r="D2087" s="10" t="s">
        <v>14</v>
      </c>
      <c r="E2087" s="10">
        <v>1</v>
      </c>
      <c r="F2087" s="10">
        <v>1</v>
      </c>
      <c r="G2087" s="29" t="s">
        <v>6489</v>
      </c>
      <c r="H2087" s="10" t="s">
        <v>213</v>
      </c>
      <c r="I2087" s="10" t="s">
        <v>21</v>
      </c>
      <c r="J2087" s="12" t="s">
        <v>6490</v>
      </c>
      <c r="K2087" s="13" t="s">
        <v>6491</v>
      </c>
      <c r="L2087" s="14"/>
      <c r="M2087" s="15"/>
      <c r="N2087" s="16"/>
      <c r="O2087" s="16"/>
      <c r="P2087" s="16"/>
      <c r="Q2087" s="16"/>
      <c r="R2087" s="16"/>
      <c r="S2087" s="16"/>
      <c r="V2087" s="16"/>
      <c r="W2087" s="16"/>
    </row>
    <row r="2088" spans="1:23" ht="21.75" customHeight="1" x14ac:dyDescent="0.7">
      <c r="A2088" s="11" t="s">
        <v>6492</v>
      </c>
      <c r="B2088" s="30" t="s">
        <v>6493</v>
      </c>
      <c r="C2088" s="10" t="s">
        <v>458</v>
      </c>
      <c r="D2088" s="10" t="s">
        <v>14</v>
      </c>
      <c r="E2088" s="10">
        <v>1</v>
      </c>
      <c r="F2088" s="10">
        <v>1</v>
      </c>
      <c r="G2088" s="29" t="s">
        <v>2976</v>
      </c>
      <c r="H2088" s="10" t="s">
        <v>29</v>
      </c>
      <c r="I2088" s="10" t="s">
        <v>21</v>
      </c>
      <c r="J2088" s="12" t="s">
        <v>6494</v>
      </c>
      <c r="K2088" s="13" t="s">
        <v>6495</v>
      </c>
      <c r="L2088" s="14"/>
      <c r="M2088" s="15"/>
      <c r="N2088" s="16"/>
      <c r="O2088" s="16"/>
      <c r="P2088" s="16"/>
      <c r="Q2088" s="16"/>
      <c r="R2088" s="16"/>
      <c r="S2088" s="16"/>
      <c r="V2088" s="16"/>
      <c r="W2088" s="16"/>
    </row>
    <row r="2089" spans="1:23" ht="21.75" customHeight="1" x14ac:dyDescent="0.7">
      <c r="A2089" s="11" t="s">
        <v>6496</v>
      </c>
      <c r="B2089" s="30" t="s">
        <v>6497</v>
      </c>
      <c r="C2089" s="10" t="s">
        <v>458</v>
      </c>
      <c r="D2089" s="10" t="s">
        <v>14</v>
      </c>
      <c r="E2089" s="10">
        <v>1</v>
      </c>
      <c r="F2089" s="10">
        <v>1</v>
      </c>
      <c r="G2089" s="29" t="s">
        <v>6443</v>
      </c>
      <c r="H2089" s="10" t="s">
        <v>996</v>
      </c>
      <c r="I2089" s="10" t="s">
        <v>21</v>
      </c>
      <c r="J2089" s="12" t="s">
        <v>6498</v>
      </c>
      <c r="K2089" s="13" t="s">
        <v>6499</v>
      </c>
      <c r="L2089" s="14"/>
      <c r="M2089" s="15"/>
      <c r="N2089" s="16"/>
      <c r="O2089" s="16"/>
      <c r="P2089" s="16"/>
      <c r="Q2089" s="16"/>
      <c r="R2089" s="16"/>
      <c r="S2089" s="16"/>
      <c r="V2089" s="16"/>
      <c r="W2089" s="16"/>
    </row>
    <row r="2090" spans="1:23" ht="21.75" customHeight="1" x14ac:dyDescent="0.7">
      <c r="A2090" s="11" t="s">
        <v>6500</v>
      </c>
      <c r="B2090" s="30" t="s">
        <v>6501</v>
      </c>
      <c r="C2090" s="10" t="s">
        <v>458</v>
      </c>
      <c r="D2090" s="10" t="s">
        <v>14</v>
      </c>
      <c r="E2090" s="10">
        <v>1</v>
      </c>
      <c r="F2090" s="10">
        <v>1</v>
      </c>
      <c r="G2090" s="29" t="s">
        <v>6502</v>
      </c>
      <c r="H2090" s="10" t="s">
        <v>450</v>
      </c>
      <c r="I2090" s="10" t="s">
        <v>21</v>
      </c>
      <c r="J2090" s="12" t="s">
        <v>6503</v>
      </c>
      <c r="K2090" s="13" t="s">
        <v>6504</v>
      </c>
      <c r="L2090" s="14"/>
      <c r="M2090" s="15"/>
      <c r="N2090" s="16"/>
      <c r="O2090" s="16"/>
      <c r="P2090" s="16"/>
      <c r="Q2090" s="16"/>
      <c r="R2090" s="16"/>
      <c r="S2090" s="16"/>
      <c r="V2090" s="16"/>
      <c r="W2090" s="16"/>
    </row>
    <row r="2091" spans="1:23" ht="21.75" customHeight="1" x14ac:dyDescent="0.7">
      <c r="A2091" s="11" t="s">
        <v>6505</v>
      </c>
      <c r="B2091" s="30" t="s">
        <v>6506</v>
      </c>
      <c r="C2091" s="10" t="s">
        <v>458</v>
      </c>
      <c r="D2091" s="10" t="s">
        <v>14</v>
      </c>
      <c r="E2091" s="10">
        <v>1</v>
      </c>
      <c r="F2091" s="10">
        <v>0.5</v>
      </c>
      <c r="G2091" s="29" t="s">
        <v>6507</v>
      </c>
      <c r="H2091" s="10" t="s">
        <v>29</v>
      </c>
      <c r="I2091" s="10" t="s">
        <v>21</v>
      </c>
      <c r="J2091" s="12" t="s">
        <v>6508</v>
      </c>
      <c r="K2091" s="13" t="s">
        <v>6509</v>
      </c>
      <c r="L2091" s="14"/>
      <c r="M2091" s="15"/>
      <c r="N2091" s="16"/>
      <c r="O2091" s="16"/>
      <c r="P2091" s="16"/>
      <c r="Q2091" s="16"/>
      <c r="R2091" s="16"/>
      <c r="S2091" s="16"/>
      <c r="V2091" s="16"/>
      <c r="W2091" s="16"/>
    </row>
    <row r="2092" spans="1:23" ht="21.75" customHeight="1" x14ac:dyDescent="0.7">
      <c r="A2092" s="11" t="s">
        <v>6510</v>
      </c>
      <c r="B2092" s="30" t="s">
        <v>6511</v>
      </c>
      <c r="C2092" s="10" t="s">
        <v>458</v>
      </c>
      <c r="D2092" s="10" t="s">
        <v>14</v>
      </c>
      <c r="E2092" s="10">
        <v>1</v>
      </c>
      <c r="F2092" s="10">
        <v>1</v>
      </c>
      <c r="G2092" s="29" t="s">
        <v>6512</v>
      </c>
      <c r="H2092" s="10" t="s">
        <v>1000</v>
      </c>
      <c r="I2092" s="10" t="s">
        <v>30</v>
      </c>
      <c r="J2092" s="12" t="s">
        <v>6513</v>
      </c>
      <c r="K2092" s="13" t="s">
        <v>6514</v>
      </c>
      <c r="L2092" s="14" t="s">
        <v>5797</v>
      </c>
      <c r="M2092" s="15"/>
      <c r="N2092" s="16"/>
      <c r="O2092" s="16"/>
      <c r="P2092" s="16"/>
      <c r="Q2092" s="16"/>
      <c r="R2092" s="16"/>
      <c r="S2092" s="16"/>
      <c r="V2092" s="16"/>
      <c r="W2092" s="16"/>
    </row>
    <row r="2093" spans="1:23" ht="21.75" customHeight="1" x14ac:dyDescent="0.7">
      <c r="A2093" s="11" t="s">
        <v>6515</v>
      </c>
      <c r="B2093" s="30" t="s">
        <v>6516</v>
      </c>
      <c r="C2093" s="10" t="s">
        <v>458</v>
      </c>
      <c r="D2093" s="10" t="s">
        <v>14</v>
      </c>
      <c r="E2093" s="10">
        <v>1</v>
      </c>
      <c r="F2093" s="10">
        <v>1.3</v>
      </c>
      <c r="G2093" s="29" t="s">
        <v>4874</v>
      </c>
      <c r="H2093" s="10" t="s">
        <v>88</v>
      </c>
      <c r="I2093" s="10" t="s">
        <v>30</v>
      </c>
      <c r="J2093" s="12" t="s">
        <v>6517</v>
      </c>
      <c r="K2093" s="13" t="s">
        <v>6518</v>
      </c>
      <c r="L2093" s="14"/>
      <c r="M2093" s="15"/>
      <c r="N2093" s="16"/>
      <c r="O2093" s="16"/>
      <c r="P2093" s="16"/>
      <c r="Q2093" s="16"/>
      <c r="R2093" s="16"/>
      <c r="S2093" s="16"/>
      <c r="V2093" s="16"/>
      <c r="W2093" s="16"/>
    </row>
    <row r="2094" spans="1:23" ht="21.75" customHeight="1" x14ac:dyDescent="0.7">
      <c r="A2094" s="11" t="s">
        <v>6519</v>
      </c>
      <c r="B2094" s="30" t="s">
        <v>6520</v>
      </c>
      <c r="C2094" s="10" t="s">
        <v>826</v>
      </c>
      <c r="D2094" s="10" t="s">
        <v>6521</v>
      </c>
      <c r="E2094" s="10">
        <v>30</v>
      </c>
      <c r="F2094" s="10">
        <v>0.2</v>
      </c>
      <c r="G2094" s="29" t="s">
        <v>6522</v>
      </c>
      <c r="H2094" s="10" t="s">
        <v>1268</v>
      </c>
      <c r="I2094" s="10" t="s">
        <v>1313</v>
      </c>
      <c r="J2094" s="12" t="s">
        <v>6523</v>
      </c>
      <c r="K2094" s="13" t="s">
        <v>6524</v>
      </c>
      <c r="L2094" s="14"/>
      <c r="M2094" s="15"/>
      <c r="N2094" s="16"/>
      <c r="O2094" s="16"/>
      <c r="P2094" s="16"/>
      <c r="Q2094" s="16"/>
      <c r="R2094" s="16"/>
      <c r="S2094" s="16"/>
      <c r="V2094" s="16"/>
      <c r="W2094" s="16"/>
    </row>
    <row r="2095" spans="1:23" ht="21.75" customHeight="1" x14ac:dyDescent="0.7">
      <c r="A2095" s="11" t="s">
        <v>6525</v>
      </c>
      <c r="B2095" s="30" t="s">
        <v>6526</v>
      </c>
      <c r="C2095" s="10" t="s">
        <v>826</v>
      </c>
      <c r="D2095" s="10" t="s">
        <v>6521</v>
      </c>
      <c r="E2095" s="10">
        <v>30</v>
      </c>
      <c r="F2095" s="10">
        <v>0.2</v>
      </c>
      <c r="G2095" s="29" t="s">
        <v>4089</v>
      </c>
      <c r="H2095" s="10" t="s">
        <v>460</v>
      </c>
      <c r="I2095" s="10" t="s">
        <v>829</v>
      </c>
      <c r="J2095" s="12"/>
      <c r="K2095" s="13"/>
      <c r="L2095" s="14"/>
      <c r="M2095" s="15"/>
      <c r="N2095" s="16"/>
      <c r="O2095" s="16"/>
      <c r="P2095" s="16"/>
      <c r="Q2095" s="16"/>
      <c r="R2095" s="16"/>
      <c r="S2095" s="16"/>
      <c r="V2095" s="16"/>
      <c r="W2095" s="16"/>
    </row>
    <row r="2096" spans="1:23" ht="21.75" customHeight="1" x14ac:dyDescent="0.7">
      <c r="A2096" s="11" t="s">
        <v>6527</v>
      </c>
      <c r="B2096" s="30" t="s">
        <v>6528</v>
      </c>
      <c r="C2096" s="10" t="s">
        <v>826</v>
      </c>
      <c r="D2096" s="10" t="s">
        <v>6521</v>
      </c>
      <c r="E2096" s="10">
        <v>30</v>
      </c>
      <c r="F2096" s="10">
        <v>0.2</v>
      </c>
      <c r="G2096" s="29" t="s">
        <v>6529</v>
      </c>
      <c r="H2096" s="10" t="s">
        <v>460</v>
      </c>
      <c r="I2096" s="10" t="s">
        <v>829</v>
      </c>
      <c r="J2096" s="12"/>
      <c r="K2096" s="13"/>
      <c r="L2096" s="14"/>
      <c r="M2096" s="15"/>
      <c r="N2096" s="16"/>
      <c r="O2096" s="16"/>
      <c r="P2096" s="16"/>
      <c r="Q2096" s="16"/>
      <c r="R2096" s="16"/>
      <c r="S2096" s="16"/>
      <c r="V2096" s="16"/>
      <c r="W2096" s="16"/>
    </row>
    <row r="2097" spans="1:23" ht="21.75" customHeight="1" x14ac:dyDescent="0.7">
      <c r="A2097" s="11" t="s">
        <v>6530</v>
      </c>
      <c r="B2097" s="30" t="s">
        <v>6531</v>
      </c>
      <c r="C2097" s="10" t="s">
        <v>826</v>
      </c>
      <c r="D2097" s="10" t="s">
        <v>6521</v>
      </c>
      <c r="E2097" s="10">
        <v>30</v>
      </c>
      <c r="F2097" s="10">
        <v>0.2</v>
      </c>
      <c r="G2097" s="29" t="s">
        <v>6532</v>
      </c>
      <c r="H2097" s="10" t="s">
        <v>467</v>
      </c>
      <c r="I2097" s="10" t="s">
        <v>1666</v>
      </c>
      <c r="J2097" s="12"/>
      <c r="K2097" s="13"/>
      <c r="L2097" s="14"/>
      <c r="M2097" s="15"/>
      <c r="N2097" s="16"/>
      <c r="O2097" s="16"/>
      <c r="P2097" s="16"/>
      <c r="Q2097" s="16"/>
      <c r="R2097" s="16"/>
      <c r="S2097" s="16"/>
      <c r="V2097" s="16"/>
      <c r="W2097" s="16"/>
    </row>
    <row r="2098" spans="1:23" ht="21.75" customHeight="1" x14ac:dyDescent="0.7">
      <c r="A2098" s="11" t="s">
        <v>6533</v>
      </c>
      <c r="B2098" s="30" t="s">
        <v>6534</v>
      </c>
      <c r="C2098" s="10" t="s">
        <v>826</v>
      </c>
      <c r="D2098" s="10" t="s">
        <v>6521</v>
      </c>
      <c r="E2098" s="10">
        <v>30</v>
      </c>
      <c r="F2098" s="10">
        <v>0.2</v>
      </c>
      <c r="G2098" s="29" t="s">
        <v>6535</v>
      </c>
      <c r="H2098" s="10" t="s">
        <v>467</v>
      </c>
      <c r="I2098" s="10" t="s">
        <v>1666</v>
      </c>
      <c r="J2098" s="12"/>
      <c r="K2098" s="13"/>
      <c r="L2098" s="14"/>
      <c r="M2098" s="15"/>
      <c r="N2098" s="16"/>
      <c r="O2098" s="16"/>
      <c r="P2098" s="16"/>
      <c r="Q2098" s="16"/>
      <c r="R2098" s="16"/>
      <c r="S2098" s="16"/>
      <c r="V2098" s="16"/>
      <c r="W2098" s="16"/>
    </row>
    <row r="2099" spans="1:23" ht="21.75" customHeight="1" x14ac:dyDescent="0.7">
      <c r="A2099" s="11" t="s">
        <v>6536</v>
      </c>
      <c r="B2099" s="30" t="s">
        <v>6537</v>
      </c>
      <c r="C2099" s="10" t="s">
        <v>826</v>
      </c>
      <c r="D2099" s="10" t="s">
        <v>6521</v>
      </c>
      <c r="E2099" s="10">
        <v>30</v>
      </c>
      <c r="F2099" s="10">
        <v>0.2</v>
      </c>
      <c r="G2099" s="29" t="s">
        <v>6538</v>
      </c>
      <c r="H2099" s="10" t="s">
        <v>1268</v>
      </c>
      <c r="I2099" s="10" t="s">
        <v>1313</v>
      </c>
      <c r="J2099" s="12"/>
      <c r="K2099" s="13"/>
      <c r="L2099" s="14"/>
      <c r="M2099" s="15"/>
      <c r="N2099" s="16"/>
      <c r="O2099" s="16"/>
      <c r="P2099" s="16"/>
      <c r="Q2099" s="16"/>
      <c r="R2099" s="16"/>
      <c r="S2099" s="16"/>
      <c r="V2099" s="16"/>
      <c r="W2099" s="16"/>
    </row>
    <row r="2100" spans="1:23" ht="21.75" customHeight="1" x14ac:dyDescent="0.7">
      <c r="A2100" s="11" t="s">
        <v>6539</v>
      </c>
      <c r="B2100" s="30" t="s">
        <v>6540</v>
      </c>
      <c r="C2100" s="10" t="s">
        <v>826</v>
      </c>
      <c r="D2100" s="10" t="s">
        <v>6521</v>
      </c>
      <c r="E2100" s="10">
        <v>30</v>
      </c>
      <c r="F2100" s="10">
        <v>0.2</v>
      </c>
      <c r="G2100" s="29" t="s">
        <v>6541</v>
      </c>
      <c r="H2100" s="10" t="s">
        <v>1200</v>
      </c>
      <c r="I2100" s="10" t="s">
        <v>836</v>
      </c>
      <c r="J2100" s="12"/>
      <c r="K2100" s="13"/>
      <c r="L2100" s="14"/>
      <c r="M2100" s="15"/>
      <c r="N2100" s="16"/>
      <c r="O2100" s="16"/>
      <c r="P2100" s="16"/>
      <c r="Q2100" s="16"/>
      <c r="R2100" s="16"/>
      <c r="S2100" s="16"/>
      <c r="V2100" s="16"/>
      <c r="W2100" s="16"/>
    </row>
    <row r="2101" spans="1:23" ht="21.75" customHeight="1" x14ac:dyDescent="0.7">
      <c r="A2101" s="11" t="s">
        <v>6542</v>
      </c>
      <c r="B2101" s="30" t="s">
        <v>6543</v>
      </c>
      <c r="C2101" s="10" t="s">
        <v>826</v>
      </c>
      <c r="D2101" s="10" t="s">
        <v>6521</v>
      </c>
      <c r="E2101" s="10">
        <v>30</v>
      </c>
      <c r="F2101" s="10">
        <v>0.2</v>
      </c>
      <c r="G2101" s="29" t="s">
        <v>4091</v>
      </c>
      <c r="H2101" s="10" t="s">
        <v>6544</v>
      </c>
      <c r="I2101" s="10" t="s">
        <v>945</v>
      </c>
      <c r="J2101" s="12"/>
      <c r="K2101" s="13"/>
      <c r="L2101" s="14"/>
      <c r="M2101" s="15"/>
      <c r="N2101" s="16"/>
      <c r="O2101" s="16"/>
      <c r="P2101" s="16"/>
      <c r="Q2101" s="16"/>
      <c r="R2101" s="16"/>
      <c r="S2101" s="16"/>
      <c r="V2101" s="16"/>
      <c r="W2101" s="16"/>
    </row>
    <row r="2102" spans="1:23" ht="21.75" customHeight="1" x14ac:dyDescent="0.7">
      <c r="A2102" s="11" t="s">
        <v>6545</v>
      </c>
      <c r="B2102" s="30" t="s">
        <v>6546</v>
      </c>
      <c r="C2102" s="10" t="s">
        <v>826</v>
      </c>
      <c r="D2102" s="10" t="s">
        <v>6521</v>
      </c>
      <c r="E2102" s="10">
        <v>30</v>
      </c>
      <c r="F2102" s="10">
        <v>0.2</v>
      </c>
      <c r="G2102" s="29" t="s">
        <v>6535</v>
      </c>
      <c r="H2102" s="10" t="s">
        <v>1200</v>
      </c>
      <c r="I2102" s="10" t="s">
        <v>836</v>
      </c>
      <c r="J2102" s="12"/>
      <c r="K2102" s="13"/>
      <c r="L2102" s="14"/>
      <c r="M2102" s="15"/>
      <c r="N2102" s="16"/>
      <c r="O2102" s="16"/>
      <c r="P2102" s="16"/>
      <c r="Q2102" s="16"/>
      <c r="R2102" s="16"/>
      <c r="S2102" s="16"/>
      <c r="V2102" s="16"/>
      <c r="W2102" s="16"/>
    </row>
    <row r="2103" spans="1:23" ht="21.75" customHeight="1" x14ac:dyDescent="0.7">
      <c r="A2103" s="11" t="s">
        <v>6547</v>
      </c>
      <c r="B2103" s="30" t="s">
        <v>6548</v>
      </c>
      <c r="C2103" s="10" t="s">
        <v>826</v>
      </c>
      <c r="D2103" s="10" t="s">
        <v>6521</v>
      </c>
      <c r="E2103" s="10">
        <v>30</v>
      </c>
      <c r="F2103" s="10">
        <v>0.2</v>
      </c>
      <c r="G2103" s="29" t="s">
        <v>4183</v>
      </c>
      <c r="H2103" s="10" t="s">
        <v>460</v>
      </c>
      <c r="I2103" s="10" t="s">
        <v>829</v>
      </c>
      <c r="J2103" s="12"/>
      <c r="K2103" s="13"/>
      <c r="L2103" s="14"/>
      <c r="M2103" s="15"/>
      <c r="N2103" s="16"/>
      <c r="O2103" s="16"/>
      <c r="P2103" s="16"/>
      <c r="Q2103" s="16"/>
      <c r="R2103" s="16"/>
      <c r="S2103" s="16"/>
      <c r="V2103" s="16"/>
      <c r="W2103" s="16"/>
    </row>
    <row r="2104" spans="1:23" ht="21.75" customHeight="1" x14ac:dyDescent="0.7">
      <c r="A2104" s="11" t="s">
        <v>6549</v>
      </c>
      <c r="B2104" s="30" t="s">
        <v>6550</v>
      </c>
      <c r="C2104" s="10" t="s">
        <v>826</v>
      </c>
      <c r="D2104" s="10" t="s">
        <v>6521</v>
      </c>
      <c r="E2104" s="10">
        <v>30</v>
      </c>
      <c r="F2104" s="10">
        <v>0.2</v>
      </c>
      <c r="G2104" s="29" t="s">
        <v>6551</v>
      </c>
      <c r="H2104" s="10" t="s">
        <v>467</v>
      </c>
      <c r="I2104" s="10" t="s">
        <v>1313</v>
      </c>
      <c r="J2104" s="12"/>
      <c r="K2104" s="13"/>
      <c r="L2104" s="14"/>
      <c r="M2104" s="15"/>
      <c r="N2104" s="16"/>
      <c r="O2104" s="16"/>
      <c r="P2104" s="16"/>
      <c r="Q2104" s="16"/>
      <c r="R2104" s="16"/>
      <c r="S2104" s="16"/>
      <c r="V2104" s="16"/>
      <c r="W2104" s="16"/>
    </row>
    <row r="2105" spans="1:23" ht="21.75" customHeight="1" x14ac:dyDescent="0.7">
      <c r="A2105" s="11" t="s">
        <v>6552</v>
      </c>
      <c r="B2105" s="30" t="s">
        <v>6553</v>
      </c>
      <c r="C2105" s="10" t="s">
        <v>826</v>
      </c>
      <c r="D2105" s="10" t="s">
        <v>6521</v>
      </c>
      <c r="E2105" s="10">
        <v>30</v>
      </c>
      <c r="F2105" s="10">
        <v>0.2</v>
      </c>
      <c r="G2105" s="29" t="s">
        <v>6554</v>
      </c>
      <c r="H2105" s="10" t="s">
        <v>460</v>
      </c>
      <c r="I2105" s="10" t="s">
        <v>829</v>
      </c>
      <c r="J2105" s="12"/>
      <c r="K2105" s="13"/>
      <c r="L2105" s="14"/>
      <c r="M2105" s="15"/>
      <c r="N2105" s="16"/>
      <c r="O2105" s="16"/>
      <c r="P2105" s="16"/>
      <c r="Q2105" s="16"/>
      <c r="R2105" s="16"/>
      <c r="S2105" s="16"/>
      <c r="V2105" s="16"/>
      <c r="W2105" s="16"/>
    </row>
    <row r="2106" spans="1:23" ht="21.75" customHeight="1" x14ac:dyDescent="0.7">
      <c r="A2106" s="11" t="s">
        <v>6555</v>
      </c>
      <c r="B2106" s="30" t="s">
        <v>6556</v>
      </c>
      <c r="C2106" s="10" t="s">
        <v>826</v>
      </c>
      <c r="D2106" s="10" t="s">
        <v>6521</v>
      </c>
      <c r="E2106" s="10">
        <v>30</v>
      </c>
      <c r="F2106" s="10">
        <v>0.2</v>
      </c>
      <c r="G2106" s="29" t="s">
        <v>6557</v>
      </c>
      <c r="H2106" s="10" t="s">
        <v>460</v>
      </c>
      <c r="I2106" s="10" t="s">
        <v>829</v>
      </c>
      <c r="J2106" s="12"/>
      <c r="K2106" s="13"/>
      <c r="L2106" s="14"/>
      <c r="M2106" s="15"/>
      <c r="N2106" s="16"/>
      <c r="O2106" s="16"/>
      <c r="P2106" s="16"/>
      <c r="Q2106" s="16"/>
      <c r="R2106" s="16"/>
      <c r="S2106" s="16"/>
      <c r="V2106" s="16"/>
      <c r="W2106" s="16"/>
    </row>
    <row r="2107" spans="1:23" ht="21.75" customHeight="1" x14ac:dyDescent="0.7">
      <c r="A2107" s="11" t="s">
        <v>6558</v>
      </c>
      <c r="B2107" s="30" t="s">
        <v>6559</v>
      </c>
      <c r="C2107" s="10" t="s">
        <v>826</v>
      </c>
      <c r="D2107" s="10" t="s">
        <v>6521</v>
      </c>
      <c r="E2107" s="10">
        <v>30</v>
      </c>
      <c r="F2107" s="10">
        <v>0.2</v>
      </c>
      <c r="G2107" s="29" t="s">
        <v>6538</v>
      </c>
      <c r="H2107" s="10" t="s">
        <v>1268</v>
      </c>
      <c r="I2107" s="10" t="s">
        <v>1313</v>
      </c>
      <c r="J2107" s="12"/>
      <c r="K2107" s="13"/>
      <c r="L2107" s="14"/>
      <c r="M2107" s="15"/>
      <c r="N2107" s="16"/>
      <c r="O2107" s="16"/>
      <c r="P2107" s="16"/>
      <c r="Q2107" s="16"/>
      <c r="R2107" s="16"/>
      <c r="S2107" s="16"/>
      <c r="V2107" s="16"/>
      <c r="W2107" s="16"/>
    </row>
    <row r="2108" spans="1:23" ht="21.75" customHeight="1" x14ac:dyDescent="0.7">
      <c r="A2108" s="11" t="s">
        <v>6560</v>
      </c>
      <c r="B2108" s="30" t="s">
        <v>6561</v>
      </c>
      <c r="C2108" s="10" t="s">
        <v>826</v>
      </c>
      <c r="D2108" s="10" t="s">
        <v>6521</v>
      </c>
      <c r="E2108" s="10">
        <v>30</v>
      </c>
      <c r="F2108" s="10">
        <v>0.2</v>
      </c>
      <c r="G2108" s="29" t="s">
        <v>6562</v>
      </c>
      <c r="H2108" s="10" t="s">
        <v>6563</v>
      </c>
      <c r="I2108" s="10" t="s">
        <v>6564</v>
      </c>
      <c r="J2108" s="12"/>
      <c r="K2108" s="13"/>
      <c r="L2108" s="14"/>
      <c r="M2108" s="15"/>
      <c r="N2108" s="16"/>
      <c r="O2108" s="16"/>
      <c r="P2108" s="16"/>
      <c r="Q2108" s="16"/>
      <c r="R2108" s="16"/>
      <c r="S2108" s="16"/>
      <c r="V2108" s="16"/>
      <c r="W2108" s="16"/>
    </row>
    <row r="2109" spans="1:23" ht="21.75" customHeight="1" x14ac:dyDescent="0.7">
      <c r="A2109" s="11" t="s">
        <v>6565</v>
      </c>
      <c r="B2109" s="30" t="s">
        <v>6566</v>
      </c>
      <c r="C2109" s="10" t="s">
        <v>826</v>
      </c>
      <c r="D2109" s="10" t="s">
        <v>6521</v>
      </c>
      <c r="E2109" s="10">
        <v>30</v>
      </c>
      <c r="F2109" s="10">
        <v>0.2</v>
      </c>
      <c r="G2109" s="29" t="s">
        <v>4140</v>
      </c>
      <c r="H2109" s="10" t="s">
        <v>1200</v>
      </c>
      <c r="I2109" s="10" t="s">
        <v>836</v>
      </c>
      <c r="J2109" s="12" t="s">
        <v>6523</v>
      </c>
      <c r="K2109" s="13" t="s">
        <v>6567</v>
      </c>
      <c r="L2109" s="14"/>
      <c r="M2109" s="15"/>
      <c r="N2109" s="16"/>
      <c r="O2109" s="16"/>
      <c r="P2109" s="16"/>
      <c r="Q2109" s="16"/>
      <c r="R2109" s="16"/>
      <c r="S2109" s="16"/>
      <c r="V2109" s="16"/>
      <c r="W2109" s="16"/>
    </row>
    <row r="2110" spans="1:23" ht="21.75" customHeight="1" x14ac:dyDescent="0.7">
      <c r="A2110" s="11" t="s">
        <v>6568</v>
      </c>
      <c r="B2110" s="30" t="s">
        <v>6569</v>
      </c>
      <c r="C2110" s="10" t="s">
        <v>826</v>
      </c>
      <c r="D2110" s="10" t="s">
        <v>6521</v>
      </c>
      <c r="E2110" s="10">
        <v>30</v>
      </c>
      <c r="F2110" s="10">
        <v>0.2</v>
      </c>
      <c r="G2110" s="29" t="s">
        <v>4091</v>
      </c>
      <c r="H2110" s="10" t="s">
        <v>616</v>
      </c>
      <c r="I2110" s="10" t="s">
        <v>945</v>
      </c>
      <c r="J2110" s="12"/>
      <c r="K2110" s="13"/>
      <c r="L2110" s="14"/>
      <c r="M2110" s="15"/>
      <c r="N2110" s="16"/>
      <c r="O2110" s="16"/>
      <c r="P2110" s="16"/>
      <c r="Q2110" s="16"/>
      <c r="R2110" s="16"/>
      <c r="S2110" s="16"/>
      <c r="V2110" s="16"/>
      <c r="W2110" s="16"/>
    </row>
    <row r="2111" spans="1:23" ht="21.75" customHeight="1" x14ac:dyDescent="0.7">
      <c r="A2111" s="11" t="s">
        <v>6570</v>
      </c>
      <c r="B2111" s="30" t="s">
        <v>6571</v>
      </c>
      <c r="C2111" s="10" t="s">
        <v>826</v>
      </c>
      <c r="D2111" s="10" t="s">
        <v>6521</v>
      </c>
      <c r="E2111" s="10">
        <v>30</v>
      </c>
      <c r="F2111" s="10">
        <v>0.2</v>
      </c>
      <c r="G2111" s="29" t="s">
        <v>6532</v>
      </c>
      <c r="H2111" s="10" t="s">
        <v>4095</v>
      </c>
      <c r="I2111" s="10" t="s">
        <v>836</v>
      </c>
      <c r="J2111" s="12"/>
      <c r="K2111" s="13"/>
      <c r="L2111" s="14"/>
      <c r="M2111" s="15"/>
      <c r="N2111" s="16"/>
      <c r="O2111" s="16"/>
      <c r="P2111" s="16"/>
      <c r="Q2111" s="16"/>
      <c r="R2111" s="16"/>
      <c r="S2111" s="16"/>
      <c r="V2111" s="16"/>
      <c r="W2111" s="16"/>
    </row>
    <row r="2112" spans="1:23" ht="21.75" customHeight="1" x14ac:dyDescent="0.7">
      <c r="A2112" s="11" t="s">
        <v>6572</v>
      </c>
      <c r="B2112" s="30" t="s">
        <v>6573</v>
      </c>
      <c r="C2112" s="10" t="s">
        <v>826</v>
      </c>
      <c r="D2112" s="10" t="s">
        <v>6521</v>
      </c>
      <c r="E2112" s="10">
        <v>30</v>
      </c>
      <c r="F2112" s="10">
        <v>0.2</v>
      </c>
      <c r="G2112" s="29" t="s">
        <v>6574</v>
      </c>
      <c r="H2112" s="10" t="s">
        <v>460</v>
      </c>
      <c r="I2112" s="10" t="s">
        <v>829</v>
      </c>
      <c r="J2112" s="12"/>
      <c r="K2112" s="13"/>
      <c r="L2112" s="14"/>
      <c r="M2112" s="15"/>
      <c r="N2112" s="16"/>
      <c r="O2112" s="16"/>
      <c r="P2112" s="16"/>
      <c r="Q2112" s="16"/>
      <c r="R2112" s="16"/>
      <c r="S2112" s="16"/>
      <c r="V2112" s="16"/>
      <c r="W2112" s="16"/>
    </row>
    <row r="2113" spans="1:23" ht="21.75" customHeight="1" x14ac:dyDescent="0.7">
      <c r="A2113" s="11" t="s">
        <v>6575</v>
      </c>
      <c r="B2113" s="30" t="s">
        <v>6576</v>
      </c>
      <c r="C2113" s="10" t="s">
        <v>826</v>
      </c>
      <c r="D2113" s="10" t="s">
        <v>6521</v>
      </c>
      <c r="E2113" s="10">
        <v>30</v>
      </c>
      <c r="F2113" s="10">
        <v>0.2</v>
      </c>
      <c r="G2113" s="29" t="s">
        <v>6577</v>
      </c>
      <c r="H2113" s="10" t="s">
        <v>1268</v>
      </c>
      <c r="I2113" s="10" t="s">
        <v>1313</v>
      </c>
      <c r="J2113" s="12"/>
      <c r="K2113" s="13"/>
      <c r="L2113" s="14"/>
      <c r="M2113" s="15"/>
      <c r="N2113" s="16"/>
      <c r="O2113" s="16"/>
      <c r="P2113" s="16"/>
      <c r="Q2113" s="16"/>
      <c r="R2113" s="16"/>
      <c r="S2113" s="16"/>
      <c r="V2113" s="16"/>
      <c r="W2113" s="16"/>
    </row>
    <row r="2114" spans="1:23" ht="21.75" customHeight="1" x14ac:dyDescent="0.7">
      <c r="A2114" s="11" t="s">
        <v>6578</v>
      </c>
      <c r="B2114" s="30" t="s">
        <v>6579</v>
      </c>
      <c r="C2114" s="10" t="s">
        <v>826</v>
      </c>
      <c r="D2114" s="10" t="s">
        <v>6521</v>
      </c>
      <c r="E2114" s="10">
        <v>30</v>
      </c>
      <c r="F2114" s="10">
        <v>0.2</v>
      </c>
      <c r="G2114" s="29" t="s">
        <v>4091</v>
      </c>
      <c r="H2114" s="10" t="s">
        <v>467</v>
      </c>
      <c r="I2114" s="10" t="s">
        <v>1666</v>
      </c>
      <c r="J2114" s="12"/>
      <c r="K2114" s="13"/>
      <c r="L2114" s="14"/>
      <c r="M2114" s="15"/>
      <c r="N2114" s="16"/>
      <c r="O2114" s="16"/>
      <c r="P2114" s="16"/>
      <c r="Q2114" s="16"/>
      <c r="R2114" s="16"/>
      <c r="S2114" s="16"/>
      <c r="V2114" s="16"/>
      <c r="W2114" s="16"/>
    </row>
    <row r="2115" spans="1:23" ht="21.75" customHeight="1" x14ac:dyDescent="0.7">
      <c r="A2115" s="11" t="s">
        <v>6580</v>
      </c>
      <c r="B2115" s="30" t="s">
        <v>6581</v>
      </c>
      <c r="C2115" s="10" t="s">
        <v>826</v>
      </c>
      <c r="D2115" s="10" t="s">
        <v>6521</v>
      </c>
      <c r="E2115" s="10">
        <v>30</v>
      </c>
      <c r="F2115" s="10">
        <v>0.2</v>
      </c>
      <c r="G2115" s="29" t="s">
        <v>6535</v>
      </c>
      <c r="H2115" s="10" t="s">
        <v>1283</v>
      </c>
      <c r="I2115" s="10" t="s">
        <v>6582</v>
      </c>
      <c r="J2115" s="12"/>
      <c r="K2115" s="13"/>
      <c r="L2115" s="14"/>
      <c r="M2115" s="15"/>
      <c r="N2115" s="16"/>
      <c r="O2115" s="16"/>
      <c r="P2115" s="16"/>
      <c r="Q2115" s="16"/>
      <c r="R2115" s="16"/>
      <c r="S2115" s="16"/>
      <c r="V2115" s="16"/>
      <c r="W2115" s="16"/>
    </row>
    <row r="2116" spans="1:23" ht="21.75" customHeight="1" x14ac:dyDescent="0.7">
      <c r="A2116" s="11" t="s">
        <v>6583</v>
      </c>
      <c r="B2116" s="30" t="s">
        <v>6584</v>
      </c>
      <c r="C2116" s="10" t="s">
        <v>826</v>
      </c>
      <c r="D2116" s="10" t="s">
        <v>6521</v>
      </c>
      <c r="E2116" s="10">
        <v>30</v>
      </c>
      <c r="F2116" s="10">
        <v>0.2</v>
      </c>
      <c r="G2116" s="29" t="s">
        <v>6522</v>
      </c>
      <c r="H2116" s="10" t="s">
        <v>1200</v>
      </c>
      <c r="I2116" s="10" t="s">
        <v>836</v>
      </c>
      <c r="J2116" s="12"/>
      <c r="K2116" s="13"/>
      <c r="L2116" s="14"/>
      <c r="M2116" s="15"/>
      <c r="N2116" s="16"/>
      <c r="O2116" s="16"/>
      <c r="P2116" s="16"/>
      <c r="Q2116" s="16"/>
      <c r="R2116" s="16"/>
      <c r="S2116" s="16"/>
      <c r="V2116" s="16"/>
      <c r="W2116" s="16"/>
    </row>
    <row r="2117" spans="1:23" ht="21.75" customHeight="1" x14ac:dyDescent="0.7">
      <c r="A2117" s="11" t="s">
        <v>6585</v>
      </c>
      <c r="B2117" s="30" t="s">
        <v>6586</v>
      </c>
      <c r="C2117" s="10" t="s">
        <v>826</v>
      </c>
      <c r="D2117" s="10" t="s">
        <v>6521</v>
      </c>
      <c r="E2117" s="10">
        <v>30</v>
      </c>
      <c r="F2117" s="10">
        <v>0.2</v>
      </c>
      <c r="G2117" s="29" t="s">
        <v>6587</v>
      </c>
      <c r="H2117" s="10" t="s">
        <v>912</v>
      </c>
      <c r="I2117" s="10" t="s">
        <v>6588</v>
      </c>
      <c r="J2117" s="12"/>
      <c r="K2117" s="13"/>
      <c r="L2117" s="14"/>
      <c r="M2117" s="15"/>
      <c r="N2117" s="16"/>
      <c r="O2117" s="16"/>
      <c r="P2117" s="16"/>
      <c r="Q2117" s="16"/>
      <c r="R2117" s="16"/>
      <c r="S2117" s="16"/>
      <c r="V2117" s="16"/>
      <c r="W2117" s="16"/>
    </row>
    <row r="2118" spans="1:23" ht="21.75" customHeight="1" x14ac:dyDescent="0.7">
      <c r="A2118" s="11" t="s">
        <v>6589</v>
      </c>
      <c r="B2118" s="30" t="s">
        <v>6590</v>
      </c>
      <c r="C2118" s="10" t="s">
        <v>826</v>
      </c>
      <c r="D2118" s="10" t="s">
        <v>6521</v>
      </c>
      <c r="E2118" s="10">
        <v>30</v>
      </c>
      <c r="F2118" s="10">
        <v>0.2</v>
      </c>
      <c r="G2118" s="29" t="s">
        <v>6591</v>
      </c>
      <c r="H2118" s="10" t="s">
        <v>4095</v>
      </c>
      <c r="I2118" s="10" t="s">
        <v>836</v>
      </c>
      <c r="J2118" s="12"/>
      <c r="K2118" s="13"/>
      <c r="L2118" s="14"/>
      <c r="M2118" s="15"/>
      <c r="N2118" s="16"/>
      <c r="O2118" s="16"/>
      <c r="P2118" s="16"/>
      <c r="Q2118" s="16"/>
      <c r="R2118" s="16"/>
      <c r="S2118" s="16"/>
      <c r="V2118" s="16"/>
      <c r="W2118" s="16"/>
    </row>
    <row r="2119" spans="1:23" ht="21.75" customHeight="1" x14ac:dyDescent="0.7">
      <c r="A2119" s="11" t="s">
        <v>6592</v>
      </c>
      <c r="B2119" s="30" t="s">
        <v>6593</v>
      </c>
      <c r="C2119" s="10" t="s">
        <v>826</v>
      </c>
      <c r="D2119" s="10" t="s">
        <v>6521</v>
      </c>
      <c r="E2119" s="10">
        <v>30</v>
      </c>
      <c r="F2119" s="10">
        <v>0.2</v>
      </c>
      <c r="G2119" s="29" t="s">
        <v>6594</v>
      </c>
      <c r="H2119" s="10" t="s">
        <v>6595</v>
      </c>
      <c r="I2119" s="10" t="s">
        <v>829</v>
      </c>
      <c r="J2119" s="12"/>
      <c r="K2119" s="13"/>
      <c r="L2119" s="14"/>
      <c r="M2119" s="15"/>
      <c r="N2119" s="16"/>
      <c r="O2119" s="16"/>
      <c r="P2119" s="16"/>
      <c r="Q2119" s="16"/>
      <c r="R2119" s="16"/>
      <c r="S2119" s="16"/>
      <c r="V2119" s="16"/>
      <c r="W2119" s="16"/>
    </row>
    <row r="2120" spans="1:23" ht="21.75" customHeight="1" x14ac:dyDescent="0.7">
      <c r="A2120" s="11" t="s">
        <v>6596</v>
      </c>
      <c r="B2120" s="30" t="s">
        <v>6597</v>
      </c>
      <c r="C2120" s="10" t="s">
        <v>826</v>
      </c>
      <c r="D2120" s="10" t="s">
        <v>6521</v>
      </c>
      <c r="E2120" s="10">
        <v>30</v>
      </c>
      <c r="F2120" s="10">
        <v>0.2</v>
      </c>
      <c r="G2120" s="29" t="s">
        <v>6577</v>
      </c>
      <c r="H2120" s="10" t="s">
        <v>1268</v>
      </c>
      <c r="I2120" s="10" t="s">
        <v>1313</v>
      </c>
      <c r="J2120" s="12"/>
      <c r="K2120" s="13"/>
      <c r="L2120" s="14"/>
      <c r="M2120" s="15"/>
      <c r="N2120" s="16"/>
      <c r="O2120" s="16"/>
      <c r="P2120" s="16"/>
      <c r="Q2120" s="16"/>
      <c r="R2120" s="16"/>
      <c r="S2120" s="16"/>
      <c r="V2120" s="16"/>
      <c r="W2120" s="16"/>
    </row>
    <row r="2121" spans="1:23" ht="21.75" customHeight="1" x14ac:dyDescent="0.7">
      <c r="A2121" s="11" t="s">
        <v>6598</v>
      </c>
      <c r="B2121" s="30" t="s">
        <v>6599</v>
      </c>
      <c r="C2121" s="10" t="s">
        <v>826</v>
      </c>
      <c r="D2121" s="10" t="s">
        <v>6521</v>
      </c>
      <c r="E2121" s="10">
        <v>30</v>
      </c>
      <c r="F2121" s="10">
        <v>0.2</v>
      </c>
      <c r="G2121" s="29" t="s">
        <v>6541</v>
      </c>
      <c r="H2121" s="10" t="s">
        <v>1216</v>
      </c>
      <c r="I2121" s="10" t="s">
        <v>1593</v>
      </c>
      <c r="J2121" s="12"/>
      <c r="K2121" s="13"/>
      <c r="L2121" s="14"/>
      <c r="M2121" s="15"/>
      <c r="N2121" s="16"/>
      <c r="O2121" s="16"/>
      <c r="P2121" s="16"/>
      <c r="Q2121" s="16"/>
      <c r="R2121" s="16"/>
      <c r="S2121" s="16"/>
      <c r="V2121" s="16"/>
      <c r="W2121" s="16"/>
    </row>
    <row r="2122" spans="1:23" ht="21.75" customHeight="1" x14ac:dyDescent="0.7">
      <c r="A2122" s="11" t="s">
        <v>6600</v>
      </c>
      <c r="B2122" s="30" t="s">
        <v>6601</v>
      </c>
      <c r="C2122" s="10" t="s">
        <v>826</v>
      </c>
      <c r="D2122" s="10" t="s">
        <v>6521</v>
      </c>
      <c r="E2122" s="10">
        <v>30</v>
      </c>
      <c r="F2122" s="10">
        <v>0.2</v>
      </c>
      <c r="G2122" s="29" t="s">
        <v>6522</v>
      </c>
      <c r="H2122" s="10" t="s">
        <v>1200</v>
      </c>
      <c r="I2122" s="10" t="s">
        <v>836</v>
      </c>
      <c r="J2122" s="12"/>
      <c r="K2122" s="13"/>
      <c r="L2122" s="14"/>
      <c r="M2122" s="15"/>
      <c r="N2122" s="16"/>
      <c r="O2122" s="16"/>
      <c r="P2122" s="16"/>
      <c r="Q2122" s="16"/>
      <c r="R2122" s="16"/>
      <c r="S2122" s="16"/>
      <c r="V2122" s="16"/>
      <c r="W2122" s="16"/>
    </row>
    <row r="2123" spans="1:23" ht="21.75" customHeight="1" x14ac:dyDescent="0.7">
      <c r="A2123" s="11" t="s">
        <v>6602</v>
      </c>
      <c r="B2123" s="30" t="s">
        <v>6603</v>
      </c>
      <c r="C2123" s="10" t="s">
        <v>826</v>
      </c>
      <c r="D2123" s="10" t="s">
        <v>6521</v>
      </c>
      <c r="E2123" s="10">
        <v>30</v>
      </c>
      <c r="F2123" s="10">
        <v>0.2</v>
      </c>
      <c r="G2123" s="29" t="s">
        <v>1482</v>
      </c>
      <c r="H2123" s="10" t="s">
        <v>1268</v>
      </c>
      <c r="I2123" s="10" t="s">
        <v>1313</v>
      </c>
      <c r="J2123" s="12"/>
      <c r="K2123" s="13"/>
      <c r="L2123" s="14"/>
      <c r="M2123" s="15"/>
      <c r="N2123" s="16"/>
      <c r="O2123" s="16"/>
      <c r="P2123" s="16"/>
      <c r="Q2123" s="16"/>
      <c r="R2123" s="16"/>
      <c r="S2123" s="16"/>
      <c r="V2123" s="16"/>
      <c r="W2123" s="16"/>
    </row>
    <row r="2124" spans="1:23" ht="21.75" customHeight="1" x14ac:dyDescent="0.7">
      <c r="A2124" s="11" t="s">
        <v>6604</v>
      </c>
      <c r="B2124" s="30" t="s">
        <v>6605</v>
      </c>
      <c r="C2124" s="10" t="s">
        <v>458</v>
      </c>
      <c r="D2124" s="10" t="s">
        <v>14</v>
      </c>
      <c r="E2124" s="10">
        <v>1</v>
      </c>
      <c r="F2124" s="10">
        <v>1</v>
      </c>
      <c r="G2124" s="29" t="s">
        <v>6281</v>
      </c>
      <c r="H2124" s="10" t="s">
        <v>6606</v>
      </c>
      <c r="I2124" s="10" t="s">
        <v>6607</v>
      </c>
      <c r="J2124" s="12" t="s">
        <v>6608</v>
      </c>
      <c r="K2124" s="13" t="s">
        <v>6609</v>
      </c>
      <c r="L2124" s="14"/>
      <c r="M2124" s="15"/>
      <c r="N2124" s="16"/>
      <c r="O2124" s="16"/>
      <c r="P2124" s="16"/>
      <c r="Q2124" s="16"/>
      <c r="R2124" s="16"/>
      <c r="S2124" s="16"/>
      <c r="V2124" s="16"/>
      <c r="W2124" s="16"/>
    </row>
    <row r="2125" spans="1:23" ht="21.75" customHeight="1" x14ac:dyDescent="0.7">
      <c r="A2125" s="11" t="s">
        <v>6610</v>
      </c>
      <c r="B2125" s="30" t="s">
        <v>6611</v>
      </c>
      <c r="C2125" s="10" t="s">
        <v>458</v>
      </c>
      <c r="D2125" s="10" t="s">
        <v>14</v>
      </c>
      <c r="E2125" s="10">
        <v>1</v>
      </c>
      <c r="F2125" s="10">
        <v>1</v>
      </c>
      <c r="G2125" s="29" t="s">
        <v>6271</v>
      </c>
      <c r="H2125" s="10" t="s">
        <v>1000</v>
      </c>
      <c r="I2125" s="10" t="s">
        <v>21</v>
      </c>
      <c r="J2125" s="12" t="s">
        <v>6612</v>
      </c>
      <c r="K2125" s="13" t="s">
        <v>6613</v>
      </c>
      <c r="L2125" s="14"/>
      <c r="M2125" s="15"/>
      <c r="N2125" s="16"/>
      <c r="O2125" s="16"/>
      <c r="P2125" s="16"/>
      <c r="Q2125" s="16"/>
      <c r="R2125" s="16"/>
      <c r="S2125" s="16"/>
      <c r="V2125" s="16"/>
      <c r="W2125" s="16"/>
    </row>
    <row r="2126" spans="1:23" ht="21.75" customHeight="1" x14ac:dyDescent="0.7">
      <c r="A2126" s="11" t="s">
        <v>6614</v>
      </c>
      <c r="B2126" s="30" t="s">
        <v>6615</v>
      </c>
      <c r="C2126" s="10" t="s">
        <v>458</v>
      </c>
      <c r="D2126" s="10" t="s">
        <v>14</v>
      </c>
      <c r="E2126" s="10">
        <v>1</v>
      </c>
      <c r="F2126" s="10">
        <v>1</v>
      </c>
      <c r="G2126" s="29" t="s">
        <v>6184</v>
      </c>
      <c r="H2126" s="10" t="s">
        <v>674</v>
      </c>
      <c r="I2126" s="10" t="s">
        <v>1318</v>
      </c>
      <c r="J2126" s="12"/>
      <c r="K2126" s="13" t="s">
        <v>6616</v>
      </c>
      <c r="L2126" s="14" t="s">
        <v>5760</v>
      </c>
      <c r="M2126" s="15"/>
      <c r="N2126" s="16"/>
      <c r="O2126" s="16"/>
      <c r="P2126" s="16"/>
      <c r="Q2126" s="16"/>
      <c r="R2126" s="16"/>
      <c r="S2126" s="16"/>
      <c r="V2126" s="16"/>
      <c r="W2126" s="16"/>
    </row>
    <row r="2127" spans="1:23" ht="21.75" customHeight="1" x14ac:dyDescent="0.7">
      <c r="A2127" s="11" t="s">
        <v>6617</v>
      </c>
      <c r="B2127" s="30" t="s">
        <v>6618</v>
      </c>
      <c r="C2127" s="10" t="s">
        <v>458</v>
      </c>
      <c r="D2127" s="10" t="s">
        <v>14</v>
      </c>
      <c r="E2127" s="10">
        <v>1</v>
      </c>
      <c r="F2127" s="10">
        <v>1</v>
      </c>
      <c r="G2127" s="29" t="s">
        <v>6184</v>
      </c>
      <c r="H2127" s="10" t="s">
        <v>6619</v>
      </c>
      <c r="I2127" s="10" t="s">
        <v>21</v>
      </c>
      <c r="J2127" s="12" t="s">
        <v>6620</v>
      </c>
      <c r="K2127" s="13" t="s">
        <v>6621</v>
      </c>
      <c r="L2127" s="14"/>
      <c r="M2127" s="15"/>
      <c r="N2127" s="16"/>
      <c r="O2127" s="16"/>
      <c r="P2127" s="16"/>
      <c r="Q2127" s="16"/>
      <c r="R2127" s="16"/>
      <c r="S2127" s="16"/>
      <c r="V2127" s="16"/>
      <c r="W2127" s="16"/>
    </row>
    <row r="2128" spans="1:23" ht="21.75" customHeight="1" x14ac:dyDescent="0.7">
      <c r="A2128" s="11" t="s">
        <v>6622</v>
      </c>
      <c r="B2128" s="30" t="s">
        <v>6623</v>
      </c>
      <c r="C2128" s="10" t="s">
        <v>458</v>
      </c>
      <c r="D2128" s="10" t="s">
        <v>14</v>
      </c>
      <c r="E2128" s="10">
        <v>1</v>
      </c>
      <c r="F2128" s="10">
        <v>1.2</v>
      </c>
      <c r="G2128" s="29" t="s">
        <v>6438</v>
      </c>
      <c r="H2128" s="10" t="s">
        <v>6624</v>
      </c>
      <c r="I2128" s="10" t="s">
        <v>21</v>
      </c>
      <c r="J2128" s="12"/>
      <c r="K2128" s="13" t="s">
        <v>6625</v>
      </c>
      <c r="L2128" s="14"/>
      <c r="M2128" s="15"/>
      <c r="N2128" s="16"/>
      <c r="O2128" s="16"/>
      <c r="P2128" s="16"/>
      <c r="Q2128" s="16"/>
      <c r="R2128" s="16"/>
      <c r="S2128" s="16"/>
      <c r="V2128" s="16"/>
      <c r="W2128" s="16"/>
    </row>
    <row r="2129" spans="1:23" ht="21.75" customHeight="1" x14ac:dyDescent="0.7">
      <c r="A2129" s="11" t="s">
        <v>6626</v>
      </c>
      <c r="B2129" s="30" t="s">
        <v>6627</v>
      </c>
      <c r="C2129" s="10" t="s">
        <v>458</v>
      </c>
      <c r="D2129" s="10" t="s">
        <v>14</v>
      </c>
      <c r="E2129" s="10">
        <v>1</v>
      </c>
      <c r="F2129" s="10">
        <v>1</v>
      </c>
      <c r="G2129" s="29" t="s">
        <v>6628</v>
      </c>
      <c r="H2129" s="10" t="s">
        <v>6629</v>
      </c>
      <c r="I2129" s="10" t="s">
        <v>21</v>
      </c>
      <c r="J2129" s="12" t="s">
        <v>6630</v>
      </c>
      <c r="K2129" s="13" t="s">
        <v>6631</v>
      </c>
      <c r="L2129" s="14" t="s">
        <v>6632</v>
      </c>
      <c r="M2129" s="15"/>
      <c r="N2129" s="16"/>
      <c r="O2129" s="16"/>
      <c r="P2129" s="16"/>
      <c r="Q2129" s="16"/>
      <c r="R2129" s="16"/>
      <c r="S2129" s="16"/>
      <c r="V2129" s="16"/>
      <c r="W2129" s="16"/>
    </row>
    <row r="2130" spans="1:23" ht="21.75" customHeight="1" x14ac:dyDescent="0.7">
      <c r="A2130" s="11" t="s">
        <v>6633</v>
      </c>
      <c r="B2130" s="30" t="s">
        <v>6634</v>
      </c>
      <c r="C2130" s="10" t="s">
        <v>458</v>
      </c>
      <c r="D2130" s="10" t="s">
        <v>14</v>
      </c>
      <c r="E2130" s="10">
        <v>1</v>
      </c>
      <c r="F2130" s="10">
        <v>1</v>
      </c>
      <c r="G2130" s="29" t="s">
        <v>2513</v>
      </c>
      <c r="H2130" s="10" t="s">
        <v>88</v>
      </c>
      <c r="I2130" s="10" t="s">
        <v>21</v>
      </c>
      <c r="J2130" s="12" t="s">
        <v>6635</v>
      </c>
      <c r="K2130" s="13" t="s">
        <v>6636</v>
      </c>
      <c r="L2130" s="14"/>
      <c r="M2130" s="15"/>
      <c r="N2130" s="16"/>
      <c r="O2130" s="16"/>
      <c r="P2130" s="16"/>
      <c r="Q2130" s="16"/>
      <c r="R2130" s="16"/>
      <c r="S2130" s="16"/>
      <c r="V2130" s="16"/>
      <c r="W2130" s="16"/>
    </row>
    <row r="2131" spans="1:23" ht="21.75" customHeight="1" x14ac:dyDescent="0.7">
      <c r="A2131" s="11" t="s">
        <v>6637</v>
      </c>
      <c r="B2131" s="30" t="s">
        <v>6638</v>
      </c>
      <c r="C2131" s="10" t="s">
        <v>458</v>
      </c>
      <c r="D2131" s="10" t="s">
        <v>14</v>
      </c>
      <c r="E2131" s="10">
        <v>1</v>
      </c>
      <c r="F2131" s="10">
        <v>1</v>
      </c>
      <c r="G2131" s="29" t="s">
        <v>2520</v>
      </c>
      <c r="H2131" s="10" t="s">
        <v>29</v>
      </c>
      <c r="I2131" s="10" t="s">
        <v>21</v>
      </c>
      <c r="J2131" s="12" t="s">
        <v>6639</v>
      </c>
      <c r="K2131" s="13" t="s">
        <v>6640</v>
      </c>
      <c r="L2131" s="14"/>
      <c r="M2131" s="15"/>
      <c r="N2131" s="16"/>
      <c r="O2131" s="16"/>
      <c r="P2131" s="16"/>
      <c r="Q2131" s="16"/>
      <c r="R2131" s="16"/>
      <c r="S2131" s="16"/>
      <c r="V2131" s="16"/>
      <c r="W2131" s="16"/>
    </row>
    <row r="2132" spans="1:23" ht="21.75" customHeight="1" x14ac:dyDescent="0.7">
      <c r="A2132" s="11" t="s">
        <v>6641</v>
      </c>
      <c r="B2132" s="30" t="s">
        <v>6642</v>
      </c>
      <c r="C2132" s="10" t="s">
        <v>458</v>
      </c>
      <c r="D2132" s="10" t="s">
        <v>14</v>
      </c>
      <c r="E2132" s="10">
        <v>1</v>
      </c>
      <c r="F2132" s="10">
        <v>1</v>
      </c>
      <c r="G2132" s="29" t="s">
        <v>6643</v>
      </c>
      <c r="H2132" s="10" t="s">
        <v>982</v>
      </c>
      <c r="I2132" s="10" t="s">
        <v>21</v>
      </c>
      <c r="J2132" s="12" t="s">
        <v>6644</v>
      </c>
      <c r="K2132" s="13" t="s">
        <v>6645</v>
      </c>
      <c r="L2132" s="14"/>
      <c r="M2132" s="15"/>
      <c r="N2132" s="16"/>
      <c r="O2132" s="16"/>
      <c r="P2132" s="16"/>
      <c r="Q2132" s="16"/>
      <c r="R2132" s="16"/>
      <c r="S2132" s="16"/>
      <c r="V2132" s="16"/>
      <c r="W2132" s="16"/>
    </row>
    <row r="2133" spans="1:23" ht="21.75" customHeight="1" x14ac:dyDescent="0.7">
      <c r="A2133" s="11" t="s">
        <v>6646</v>
      </c>
      <c r="B2133" s="30" t="s">
        <v>6647</v>
      </c>
      <c r="C2133" s="10" t="s">
        <v>458</v>
      </c>
      <c r="D2133" s="10" t="s">
        <v>14</v>
      </c>
      <c r="E2133" s="10">
        <v>1</v>
      </c>
      <c r="F2133" s="10">
        <v>1</v>
      </c>
      <c r="G2133" s="29" t="s">
        <v>6648</v>
      </c>
      <c r="H2133" s="10" t="s">
        <v>491</v>
      </c>
      <c r="I2133" s="10" t="s">
        <v>21</v>
      </c>
      <c r="J2133" s="12" t="s">
        <v>6649</v>
      </c>
      <c r="K2133" s="13" t="s">
        <v>6650</v>
      </c>
      <c r="L2133" s="14"/>
      <c r="M2133" s="15"/>
      <c r="N2133" s="16"/>
      <c r="O2133" s="16"/>
      <c r="P2133" s="16"/>
      <c r="Q2133" s="16"/>
      <c r="R2133" s="16"/>
      <c r="S2133" s="16"/>
      <c r="V2133" s="16"/>
      <c r="W2133" s="16"/>
    </row>
    <row r="2134" spans="1:23" ht="21.75" customHeight="1" x14ac:dyDescent="0.7">
      <c r="A2134" s="11" t="s">
        <v>6651</v>
      </c>
      <c r="B2134" s="30" t="s">
        <v>6652</v>
      </c>
      <c r="C2134" s="10" t="s">
        <v>458</v>
      </c>
      <c r="D2134" s="10" t="s">
        <v>14</v>
      </c>
      <c r="E2134" s="10">
        <v>1</v>
      </c>
      <c r="F2134" s="10">
        <v>1</v>
      </c>
      <c r="G2134" s="29" t="s">
        <v>6653</v>
      </c>
      <c r="H2134" s="10" t="s">
        <v>3186</v>
      </c>
      <c r="I2134" s="10" t="s">
        <v>6654</v>
      </c>
      <c r="J2134" s="12" t="s">
        <v>6655</v>
      </c>
      <c r="K2134" s="13" t="s">
        <v>6656</v>
      </c>
      <c r="L2134" s="14"/>
      <c r="M2134" s="15"/>
      <c r="N2134" s="16"/>
      <c r="O2134" s="16"/>
      <c r="P2134" s="16"/>
      <c r="Q2134" s="16"/>
      <c r="R2134" s="16"/>
      <c r="S2134" s="16"/>
      <c r="V2134" s="16"/>
      <c r="W2134" s="16"/>
    </row>
    <row r="2135" spans="1:23" ht="21.75" customHeight="1" x14ac:dyDescent="0.7">
      <c r="A2135" s="11" t="s">
        <v>6657</v>
      </c>
      <c r="B2135" s="30" t="s">
        <v>6658</v>
      </c>
      <c r="C2135" s="10" t="s">
        <v>458</v>
      </c>
      <c r="D2135" s="10" t="s">
        <v>14</v>
      </c>
      <c r="E2135" s="10">
        <v>1</v>
      </c>
      <c r="F2135" s="10">
        <v>1.5</v>
      </c>
      <c r="G2135" s="29" t="s">
        <v>6659</v>
      </c>
      <c r="H2135" s="10" t="s">
        <v>29</v>
      </c>
      <c r="I2135" s="10" t="s">
        <v>30</v>
      </c>
      <c r="J2135" s="12" t="s">
        <v>6660</v>
      </c>
      <c r="K2135" s="13"/>
      <c r="L2135" s="14"/>
      <c r="M2135" s="15"/>
      <c r="N2135" s="16"/>
      <c r="O2135" s="16"/>
      <c r="P2135" s="16"/>
      <c r="Q2135" s="16"/>
      <c r="R2135" s="16"/>
      <c r="S2135" s="16"/>
      <c r="V2135" s="16"/>
      <c r="W2135" s="16"/>
    </row>
    <row r="2136" spans="1:23" ht="21.75" customHeight="1" x14ac:dyDescent="0.7">
      <c r="A2136" s="11" t="s">
        <v>6661</v>
      </c>
      <c r="B2136" s="30" t="s">
        <v>6662</v>
      </c>
      <c r="C2136" s="10" t="s">
        <v>672</v>
      </c>
      <c r="D2136" s="10" t="s">
        <v>6663</v>
      </c>
      <c r="E2136" s="10">
        <v>3</v>
      </c>
      <c r="F2136" s="10">
        <v>0.5</v>
      </c>
      <c r="G2136" s="29" t="s">
        <v>6664</v>
      </c>
      <c r="H2136" s="10" t="s">
        <v>29</v>
      </c>
      <c r="I2136" s="10" t="s">
        <v>21</v>
      </c>
      <c r="J2136" s="12" t="s">
        <v>6665</v>
      </c>
      <c r="K2136" s="13" t="s">
        <v>6666</v>
      </c>
      <c r="L2136" s="14"/>
      <c r="M2136" s="15"/>
      <c r="N2136" s="16"/>
      <c r="O2136" s="16"/>
      <c r="P2136" s="16"/>
      <c r="Q2136" s="16"/>
      <c r="R2136" s="16"/>
      <c r="S2136" s="16"/>
      <c r="V2136" s="16"/>
      <c r="W2136" s="16"/>
    </row>
    <row r="2137" spans="1:23" ht="21.75" customHeight="1" x14ac:dyDescent="0.7">
      <c r="A2137" s="11" t="s">
        <v>6667</v>
      </c>
      <c r="B2137" s="30" t="s">
        <v>6668</v>
      </c>
      <c r="C2137" s="10" t="s">
        <v>672</v>
      </c>
      <c r="D2137" s="10" t="s">
        <v>6663</v>
      </c>
      <c r="E2137" s="10">
        <v>3</v>
      </c>
      <c r="F2137" s="10">
        <v>0.5</v>
      </c>
      <c r="G2137" s="29" t="s">
        <v>6664</v>
      </c>
      <c r="H2137" s="10" t="s">
        <v>29</v>
      </c>
      <c r="I2137" s="10" t="s">
        <v>21</v>
      </c>
      <c r="J2137" s="12" t="s">
        <v>6669</v>
      </c>
      <c r="K2137" s="13" t="s">
        <v>6670</v>
      </c>
      <c r="L2137" s="14"/>
      <c r="M2137" s="15"/>
      <c r="N2137" s="16"/>
      <c r="O2137" s="16"/>
      <c r="P2137" s="16"/>
      <c r="Q2137" s="16"/>
      <c r="R2137" s="16"/>
      <c r="S2137" s="16"/>
      <c r="V2137" s="16"/>
      <c r="W2137" s="16"/>
    </row>
    <row r="2138" spans="1:23" ht="21.75" customHeight="1" x14ac:dyDescent="0.7">
      <c r="A2138" s="11" t="s">
        <v>6671</v>
      </c>
      <c r="B2138" s="30" t="s">
        <v>6672</v>
      </c>
      <c r="C2138" s="10" t="s">
        <v>672</v>
      </c>
      <c r="D2138" s="10" t="s">
        <v>6663</v>
      </c>
      <c r="E2138" s="10">
        <v>3</v>
      </c>
      <c r="F2138" s="10">
        <v>0.5</v>
      </c>
      <c r="G2138" s="29" t="s">
        <v>6664</v>
      </c>
      <c r="H2138" s="10" t="s">
        <v>29</v>
      </c>
      <c r="I2138" s="10" t="s">
        <v>21</v>
      </c>
      <c r="J2138" s="12" t="s">
        <v>6673</v>
      </c>
      <c r="K2138" s="13"/>
      <c r="L2138" s="14"/>
      <c r="M2138" s="15"/>
      <c r="N2138" s="16"/>
      <c r="O2138" s="16"/>
      <c r="P2138" s="16"/>
      <c r="Q2138" s="16"/>
      <c r="R2138" s="16"/>
      <c r="S2138" s="16"/>
      <c r="V2138" s="16"/>
      <c r="W2138" s="16"/>
    </row>
    <row r="2139" spans="1:23" ht="21.75" customHeight="1" x14ac:dyDescent="0.7">
      <c r="A2139" s="11" t="s">
        <v>6674</v>
      </c>
      <c r="B2139" s="30" t="s">
        <v>6675</v>
      </c>
      <c r="C2139" s="10" t="s">
        <v>458</v>
      </c>
      <c r="D2139" s="10" t="s">
        <v>14</v>
      </c>
      <c r="E2139" s="10">
        <v>1</v>
      </c>
      <c r="F2139" s="10">
        <v>1.2</v>
      </c>
      <c r="G2139" s="29" t="s">
        <v>6676</v>
      </c>
      <c r="H2139" s="10" t="s">
        <v>29</v>
      </c>
      <c r="I2139" s="10" t="s">
        <v>21</v>
      </c>
      <c r="J2139" s="12" t="s">
        <v>6677</v>
      </c>
      <c r="K2139" s="13" t="s">
        <v>6678</v>
      </c>
      <c r="L2139" s="14"/>
      <c r="M2139" s="15"/>
      <c r="N2139" s="16"/>
      <c r="O2139" s="16"/>
      <c r="P2139" s="16"/>
      <c r="Q2139" s="16"/>
      <c r="R2139" s="16"/>
      <c r="S2139" s="16"/>
      <c r="V2139" s="16"/>
      <c r="W2139" s="16"/>
    </row>
    <row r="2140" spans="1:23" ht="21.75" customHeight="1" x14ac:dyDescent="0.7">
      <c r="A2140" s="11" t="s">
        <v>6679</v>
      </c>
      <c r="B2140" s="30" t="s">
        <v>6680</v>
      </c>
      <c r="C2140" s="10" t="s">
        <v>26</v>
      </c>
      <c r="D2140" s="10" t="s">
        <v>6681</v>
      </c>
      <c r="E2140" s="10">
        <v>30</v>
      </c>
      <c r="F2140" s="10">
        <v>0.2</v>
      </c>
      <c r="G2140" s="29" t="s">
        <v>1572</v>
      </c>
      <c r="H2140" s="10" t="s">
        <v>29</v>
      </c>
      <c r="I2140" s="10" t="s">
        <v>21</v>
      </c>
      <c r="J2140" s="12" t="s">
        <v>6682</v>
      </c>
      <c r="K2140" s="13"/>
      <c r="L2140" s="14"/>
      <c r="M2140" s="15"/>
      <c r="N2140" s="16"/>
      <c r="O2140" s="16"/>
      <c r="P2140" s="16"/>
      <c r="Q2140" s="16"/>
      <c r="R2140" s="16"/>
      <c r="S2140" s="16"/>
      <c r="V2140" s="16"/>
      <c r="W2140" s="16"/>
    </row>
    <row r="2141" spans="1:23" ht="21.75" customHeight="1" x14ac:dyDescent="0.7">
      <c r="A2141" s="11" t="s">
        <v>6683</v>
      </c>
      <c r="B2141" s="30" t="s">
        <v>6684</v>
      </c>
      <c r="C2141" s="10" t="s">
        <v>26</v>
      </c>
      <c r="D2141" s="10" t="s">
        <v>6681</v>
      </c>
      <c r="E2141" s="10">
        <v>30</v>
      </c>
      <c r="F2141" s="10">
        <v>0.2</v>
      </c>
      <c r="G2141" s="29" t="s">
        <v>6685</v>
      </c>
      <c r="H2141" s="10" t="s">
        <v>29</v>
      </c>
      <c r="I2141" s="10" t="s">
        <v>21</v>
      </c>
      <c r="J2141" s="12" t="s">
        <v>6686</v>
      </c>
      <c r="K2141" s="13" t="s">
        <v>6687</v>
      </c>
      <c r="L2141" s="14"/>
      <c r="M2141" s="15"/>
      <c r="N2141" s="16"/>
      <c r="O2141" s="16"/>
      <c r="P2141" s="16"/>
      <c r="Q2141" s="16"/>
      <c r="R2141" s="16"/>
      <c r="S2141" s="16"/>
      <c r="V2141" s="16"/>
      <c r="W2141" s="16"/>
    </row>
    <row r="2142" spans="1:23" ht="21.75" customHeight="1" x14ac:dyDescent="0.7">
      <c r="A2142" s="11" t="s">
        <v>6688</v>
      </c>
      <c r="B2142" s="30" t="s">
        <v>6689</v>
      </c>
      <c r="C2142" s="10" t="s">
        <v>26</v>
      </c>
      <c r="D2142" s="10" t="s">
        <v>6681</v>
      </c>
      <c r="E2142" s="10">
        <v>30</v>
      </c>
      <c r="F2142" s="10">
        <v>0.2</v>
      </c>
      <c r="G2142" s="29" t="s">
        <v>6685</v>
      </c>
      <c r="H2142" s="10" t="s">
        <v>29</v>
      </c>
      <c r="I2142" s="10" t="s">
        <v>21</v>
      </c>
      <c r="J2142" s="12" t="s">
        <v>6690</v>
      </c>
      <c r="K2142" s="13" t="s">
        <v>6691</v>
      </c>
      <c r="L2142" s="14"/>
      <c r="M2142" s="15"/>
      <c r="N2142" s="16"/>
      <c r="O2142" s="16"/>
      <c r="P2142" s="16"/>
      <c r="Q2142" s="16"/>
      <c r="R2142" s="16"/>
      <c r="S2142" s="16"/>
      <c r="V2142" s="16"/>
      <c r="W2142" s="16"/>
    </row>
    <row r="2143" spans="1:23" ht="21.75" customHeight="1" x14ac:dyDescent="0.7">
      <c r="A2143" s="11" t="s">
        <v>6692</v>
      </c>
      <c r="B2143" s="30" t="s">
        <v>6693</v>
      </c>
      <c r="C2143" s="10" t="s">
        <v>26</v>
      </c>
      <c r="D2143" s="10" t="s">
        <v>6681</v>
      </c>
      <c r="E2143" s="10">
        <v>30</v>
      </c>
      <c r="F2143" s="10">
        <v>0.2</v>
      </c>
      <c r="G2143" s="29" t="s">
        <v>6694</v>
      </c>
      <c r="H2143" s="10" t="s">
        <v>207</v>
      </c>
      <c r="I2143" s="10" t="s">
        <v>21</v>
      </c>
      <c r="J2143" s="12" t="s">
        <v>6695</v>
      </c>
      <c r="K2143" s="13" t="s">
        <v>6696</v>
      </c>
      <c r="L2143" s="14"/>
      <c r="M2143" s="15"/>
      <c r="N2143" s="16"/>
      <c r="O2143" s="16"/>
      <c r="P2143" s="16"/>
      <c r="Q2143" s="16"/>
      <c r="R2143" s="16"/>
      <c r="S2143" s="16"/>
      <c r="V2143" s="16"/>
      <c r="W2143" s="16"/>
    </row>
    <row r="2144" spans="1:23" ht="21.75" customHeight="1" x14ac:dyDescent="0.7">
      <c r="A2144" s="11" t="s">
        <v>6697</v>
      </c>
      <c r="B2144" s="30" t="s">
        <v>6698</v>
      </c>
      <c r="C2144" s="10" t="s">
        <v>26</v>
      </c>
      <c r="D2144" s="10" t="s">
        <v>6681</v>
      </c>
      <c r="E2144" s="10">
        <v>30</v>
      </c>
      <c r="F2144" s="10">
        <v>0.2</v>
      </c>
      <c r="G2144" s="29" t="s">
        <v>6694</v>
      </c>
      <c r="H2144" s="10" t="s">
        <v>207</v>
      </c>
      <c r="I2144" s="10" t="s">
        <v>21</v>
      </c>
      <c r="J2144" s="12"/>
      <c r="K2144" s="13"/>
      <c r="L2144" s="14"/>
      <c r="M2144" s="15"/>
      <c r="N2144" s="16"/>
      <c r="O2144" s="16"/>
      <c r="P2144" s="16"/>
      <c r="Q2144" s="16"/>
      <c r="R2144" s="16"/>
      <c r="S2144" s="16"/>
      <c r="V2144" s="16"/>
      <c r="W2144" s="16"/>
    </row>
    <row r="2145" spans="1:23" ht="21.75" customHeight="1" x14ac:dyDescent="0.7">
      <c r="A2145" s="11" t="s">
        <v>6699</v>
      </c>
      <c r="B2145" s="30" t="s">
        <v>6700</v>
      </c>
      <c r="C2145" s="10" t="s">
        <v>26</v>
      </c>
      <c r="D2145" s="10" t="s">
        <v>6681</v>
      </c>
      <c r="E2145" s="10">
        <v>30</v>
      </c>
      <c r="F2145" s="10">
        <v>0.2</v>
      </c>
      <c r="G2145" s="29" t="s">
        <v>6694</v>
      </c>
      <c r="H2145" s="10" t="s">
        <v>1409</v>
      </c>
      <c r="I2145" s="10" t="s">
        <v>21</v>
      </c>
      <c r="J2145" s="12"/>
      <c r="K2145" s="13"/>
      <c r="L2145" s="14"/>
      <c r="M2145" s="15"/>
      <c r="N2145" s="16"/>
      <c r="O2145" s="16"/>
      <c r="P2145" s="16"/>
      <c r="Q2145" s="16"/>
      <c r="R2145" s="16"/>
      <c r="S2145" s="16"/>
      <c r="V2145" s="16"/>
      <c r="W2145" s="16"/>
    </row>
    <row r="2146" spans="1:23" ht="21.75" customHeight="1" x14ac:dyDescent="0.7">
      <c r="A2146" s="11" t="s">
        <v>6701</v>
      </c>
      <c r="B2146" s="30" t="s">
        <v>6693</v>
      </c>
      <c r="C2146" s="10" t="s">
        <v>26</v>
      </c>
      <c r="D2146" s="10" t="s">
        <v>6681</v>
      </c>
      <c r="E2146" s="10">
        <v>30</v>
      </c>
      <c r="F2146" s="10">
        <v>0.2</v>
      </c>
      <c r="G2146" s="29" t="s">
        <v>6694</v>
      </c>
      <c r="H2146" s="10" t="s">
        <v>1409</v>
      </c>
      <c r="I2146" s="10" t="s">
        <v>21</v>
      </c>
      <c r="J2146" s="12"/>
      <c r="K2146" s="13"/>
      <c r="L2146" s="14"/>
      <c r="M2146" s="15"/>
      <c r="N2146" s="16"/>
      <c r="O2146" s="16"/>
      <c r="P2146" s="16"/>
      <c r="Q2146" s="16"/>
      <c r="R2146" s="16"/>
      <c r="S2146" s="16"/>
      <c r="V2146" s="16"/>
      <c r="W2146" s="16"/>
    </row>
    <row r="2147" spans="1:23" ht="21.75" customHeight="1" x14ac:dyDescent="0.7">
      <c r="A2147" s="11" t="s">
        <v>6702</v>
      </c>
      <c r="B2147" s="30" t="s">
        <v>6693</v>
      </c>
      <c r="C2147" s="10" t="s">
        <v>26</v>
      </c>
      <c r="D2147" s="10" t="s">
        <v>6681</v>
      </c>
      <c r="E2147" s="10">
        <v>30</v>
      </c>
      <c r="F2147" s="10">
        <v>0.2</v>
      </c>
      <c r="G2147" s="29" t="s">
        <v>6694</v>
      </c>
      <c r="H2147" s="10" t="s">
        <v>523</v>
      </c>
      <c r="I2147" s="10" t="s">
        <v>21</v>
      </c>
      <c r="J2147" s="12"/>
      <c r="K2147" s="13"/>
      <c r="L2147" s="14"/>
      <c r="M2147" s="15"/>
      <c r="N2147" s="16"/>
      <c r="O2147" s="16"/>
      <c r="P2147" s="16"/>
      <c r="Q2147" s="16"/>
      <c r="R2147" s="16"/>
      <c r="S2147" s="16"/>
      <c r="V2147" s="16"/>
      <c r="W2147" s="16"/>
    </row>
    <row r="2148" spans="1:23" ht="21.75" customHeight="1" x14ac:dyDescent="0.7">
      <c r="A2148" s="11" t="s">
        <v>6703</v>
      </c>
      <c r="B2148" s="30" t="s">
        <v>6693</v>
      </c>
      <c r="C2148" s="10" t="s">
        <v>26</v>
      </c>
      <c r="D2148" s="10" t="s">
        <v>6681</v>
      </c>
      <c r="E2148" s="10">
        <v>30</v>
      </c>
      <c r="F2148" s="10">
        <v>0.2</v>
      </c>
      <c r="G2148" s="29" t="s">
        <v>6694</v>
      </c>
      <c r="H2148" s="10" t="s">
        <v>523</v>
      </c>
      <c r="I2148" s="10" t="s">
        <v>21</v>
      </c>
      <c r="J2148" s="12"/>
      <c r="K2148" s="13"/>
      <c r="L2148" s="14"/>
      <c r="M2148" s="15"/>
      <c r="N2148" s="16"/>
      <c r="O2148" s="16"/>
      <c r="P2148" s="16"/>
      <c r="Q2148" s="16"/>
      <c r="R2148" s="16"/>
      <c r="S2148" s="16"/>
      <c r="V2148" s="16"/>
      <c r="W2148" s="16"/>
    </row>
    <row r="2149" spans="1:23" ht="21.75" customHeight="1" x14ac:dyDescent="0.7">
      <c r="A2149" s="11" t="s">
        <v>6704</v>
      </c>
      <c r="B2149" s="30" t="s">
        <v>6705</v>
      </c>
      <c r="C2149" s="10" t="s">
        <v>26</v>
      </c>
      <c r="D2149" s="10" t="s">
        <v>6681</v>
      </c>
      <c r="E2149" s="10">
        <v>30</v>
      </c>
      <c r="F2149" s="10">
        <v>0.2</v>
      </c>
      <c r="G2149" s="29" t="s">
        <v>1720</v>
      </c>
      <c r="H2149" s="10" t="s">
        <v>213</v>
      </c>
      <c r="I2149" s="10" t="s">
        <v>21</v>
      </c>
      <c r="J2149" s="12" t="s">
        <v>6706</v>
      </c>
      <c r="K2149" s="13"/>
      <c r="L2149" s="14"/>
      <c r="M2149" s="15"/>
      <c r="N2149" s="16"/>
      <c r="O2149" s="16"/>
      <c r="P2149" s="16"/>
      <c r="Q2149" s="16"/>
      <c r="R2149" s="16"/>
      <c r="S2149" s="16"/>
      <c r="V2149" s="16"/>
      <c r="W2149" s="16"/>
    </row>
    <row r="2150" spans="1:23" ht="21.75" customHeight="1" x14ac:dyDescent="0.7">
      <c r="A2150" s="11" t="s">
        <v>6707</v>
      </c>
      <c r="B2150" s="30" t="s">
        <v>6693</v>
      </c>
      <c r="C2150" s="10" t="s">
        <v>26</v>
      </c>
      <c r="D2150" s="10" t="s">
        <v>6681</v>
      </c>
      <c r="E2150" s="10">
        <v>30</v>
      </c>
      <c r="F2150" s="10">
        <v>0.2</v>
      </c>
      <c r="G2150" s="29" t="s">
        <v>1636</v>
      </c>
      <c r="H2150" s="10" t="s">
        <v>213</v>
      </c>
      <c r="I2150" s="10" t="s">
        <v>21</v>
      </c>
      <c r="J2150" s="12" t="s">
        <v>6708</v>
      </c>
      <c r="K2150" s="13"/>
      <c r="L2150" s="14"/>
      <c r="M2150" s="15"/>
      <c r="N2150" s="16"/>
      <c r="O2150" s="16"/>
      <c r="P2150" s="16"/>
      <c r="Q2150" s="16"/>
      <c r="R2150" s="16"/>
      <c r="S2150" s="16"/>
      <c r="V2150" s="16"/>
      <c r="W2150" s="16"/>
    </row>
    <row r="2151" spans="1:23" ht="21.75" customHeight="1" x14ac:dyDescent="0.7">
      <c r="A2151" s="11" t="s">
        <v>6709</v>
      </c>
      <c r="B2151" s="30" t="s">
        <v>6710</v>
      </c>
      <c r="C2151" s="10" t="s">
        <v>26</v>
      </c>
      <c r="D2151" s="10" t="s">
        <v>6681</v>
      </c>
      <c r="E2151" s="10">
        <v>30</v>
      </c>
      <c r="F2151" s="10">
        <v>0.2</v>
      </c>
      <c r="G2151" s="29" t="s">
        <v>6711</v>
      </c>
      <c r="H2151" s="10" t="s">
        <v>213</v>
      </c>
      <c r="I2151" s="10" t="s">
        <v>21</v>
      </c>
      <c r="J2151" s="12" t="s">
        <v>6712</v>
      </c>
      <c r="K2151" s="13"/>
      <c r="L2151" s="14"/>
      <c r="M2151" s="15"/>
      <c r="N2151" s="16"/>
      <c r="O2151" s="16"/>
      <c r="P2151" s="16"/>
      <c r="Q2151" s="16"/>
      <c r="R2151" s="16"/>
      <c r="S2151" s="16"/>
      <c r="V2151" s="16"/>
      <c r="W2151" s="16"/>
    </row>
    <row r="2152" spans="1:23" ht="21.75" customHeight="1" x14ac:dyDescent="0.7">
      <c r="A2152" s="11" t="s">
        <v>6713</v>
      </c>
      <c r="B2152" s="30" t="s">
        <v>6693</v>
      </c>
      <c r="C2152" s="10" t="s">
        <v>26</v>
      </c>
      <c r="D2152" s="10" t="s">
        <v>6681</v>
      </c>
      <c r="E2152" s="10">
        <v>30</v>
      </c>
      <c r="F2152" s="10">
        <v>0.2</v>
      </c>
      <c r="G2152" s="29" t="s">
        <v>1610</v>
      </c>
      <c r="H2152" s="10" t="s">
        <v>213</v>
      </c>
      <c r="I2152" s="10" t="s">
        <v>21</v>
      </c>
      <c r="J2152" s="12" t="s">
        <v>6714</v>
      </c>
      <c r="K2152" s="13"/>
      <c r="L2152" s="14"/>
      <c r="M2152" s="15"/>
      <c r="N2152" s="16"/>
      <c r="O2152" s="16"/>
      <c r="P2152" s="16"/>
      <c r="Q2152" s="16"/>
      <c r="R2152" s="16"/>
      <c r="S2152" s="16"/>
      <c r="V2152" s="16"/>
      <c r="W2152" s="16"/>
    </row>
    <row r="2153" spans="1:23" ht="21.75" customHeight="1" x14ac:dyDescent="0.7">
      <c r="A2153" s="11" t="s">
        <v>6715</v>
      </c>
      <c r="B2153" s="30" t="s">
        <v>6716</v>
      </c>
      <c r="C2153" s="10" t="s">
        <v>26</v>
      </c>
      <c r="D2153" s="10" t="s">
        <v>6681</v>
      </c>
      <c r="E2153" s="10">
        <v>30</v>
      </c>
      <c r="F2153" s="10">
        <v>0.2</v>
      </c>
      <c r="G2153" s="29" t="s">
        <v>6717</v>
      </c>
      <c r="H2153" s="10" t="s">
        <v>88</v>
      </c>
      <c r="I2153" s="10" t="s">
        <v>21</v>
      </c>
      <c r="J2153" s="12" t="s">
        <v>6718</v>
      </c>
      <c r="K2153" s="13" t="s">
        <v>6719</v>
      </c>
      <c r="L2153" s="14"/>
      <c r="M2153" s="15"/>
      <c r="N2153" s="16"/>
      <c r="O2153" s="16"/>
      <c r="P2153" s="16"/>
      <c r="Q2153" s="16"/>
      <c r="R2153" s="16"/>
      <c r="S2153" s="16"/>
      <c r="V2153" s="16"/>
      <c r="W2153" s="16"/>
    </row>
    <row r="2154" spans="1:23" ht="21.75" customHeight="1" x14ac:dyDescent="0.7">
      <c r="A2154" s="11" t="s">
        <v>6720</v>
      </c>
      <c r="B2154" s="30" t="s">
        <v>6721</v>
      </c>
      <c r="C2154" s="10" t="s">
        <v>26</v>
      </c>
      <c r="D2154" s="10" t="s">
        <v>6681</v>
      </c>
      <c r="E2154" s="10">
        <v>30</v>
      </c>
      <c r="F2154" s="10">
        <v>0.2</v>
      </c>
      <c r="G2154" s="29" t="s">
        <v>6722</v>
      </c>
      <c r="H2154" s="10" t="s">
        <v>88</v>
      </c>
      <c r="I2154" s="10" t="s">
        <v>21</v>
      </c>
      <c r="J2154" s="12"/>
      <c r="K2154" s="13"/>
      <c r="L2154" s="14"/>
      <c r="M2154" s="15"/>
      <c r="N2154" s="16"/>
      <c r="O2154" s="16"/>
      <c r="P2154" s="16"/>
      <c r="Q2154" s="16"/>
      <c r="R2154" s="16"/>
      <c r="S2154" s="16"/>
      <c r="V2154" s="16"/>
      <c r="W2154" s="16"/>
    </row>
    <row r="2155" spans="1:23" ht="21.75" customHeight="1" x14ac:dyDescent="0.7">
      <c r="A2155" s="11" t="s">
        <v>6723</v>
      </c>
      <c r="B2155" s="30" t="s">
        <v>6724</v>
      </c>
      <c r="C2155" s="10" t="s">
        <v>26</v>
      </c>
      <c r="D2155" s="10" t="s">
        <v>6681</v>
      </c>
      <c r="E2155" s="10">
        <v>30</v>
      </c>
      <c r="F2155" s="10">
        <v>0.2</v>
      </c>
      <c r="G2155" s="29" t="s">
        <v>6725</v>
      </c>
      <c r="H2155" s="10" t="s">
        <v>88</v>
      </c>
      <c r="I2155" s="10" t="s">
        <v>21</v>
      </c>
      <c r="J2155" s="12"/>
      <c r="K2155" s="13"/>
      <c r="L2155" s="14"/>
      <c r="M2155" s="15"/>
      <c r="N2155" s="16"/>
      <c r="O2155" s="16"/>
      <c r="P2155" s="16"/>
      <c r="Q2155" s="16"/>
      <c r="R2155" s="16"/>
      <c r="S2155" s="16"/>
      <c r="V2155" s="16"/>
      <c r="W2155" s="16"/>
    </row>
    <row r="2156" spans="1:23" ht="21.75" customHeight="1" x14ac:dyDescent="0.7">
      <c r="A2156" s="11" t="s">
        <v>6726</v>
      </c>
      <c r="B2156" s="30" t="s">
        <v>6727</v>
      </c>
      <c r="C2156" s="10" t="s">
        <v>26</v>
      </c>
      <c r="D2156" s="10" t="s">
        <v>6681</v>
      </c>
      <c r="E2156" s="10">
        <v>30</v>
      </c>
      <c r="F2156" s="10">
        <v>0.2</v>
      </c>
      <c r="G2156" s="29" t="s">
        <v>6728</v>
      </c>
      <c r="H2156" s="10" t="s">
        <v>88</v>
      </c>
      <c r="I2156" s="10" t="s">
        <v>21</v>
      </c>
      <c r="J2156" s="12" t="s">
        <v>6729</v>
      </c>
      <c r="K2156" s="13" t="s">
        <v>6730</v>
      </c>
      <c r="L2156" s="14"/>
      <c r="M2156" s="15"/>
      <c r="N2156" s="16"/>
      <c r="O2156" s="16"/>
      <c r="P2156" s="16"/>
      <c r="Q2156" s="16"/>
      <c r="R2156" s="16"/>
      <c r="S2156" s="16"/>
      <c r="V2156" s="16"/>
      <c r="W2156" s="16"/>
    </row>
    <row r="2157" spans="1:23" ht="21.75" customHeight="1" x14ac:dyDescent="0.7">
      <c r="A2157" s="11" t="s">
        <v>6731</v>
      </c>
      <c r="B2157" s="30" t="s">
        <v>6732</v>
      </c>
      <c r="C2157" s="10" t="s">
        <v>26</v>
      </c>
      <c r="D2157" s="10" t="s">
        <v>6681</v>
      </c>
      <c r="E2157" s="10">
        <v>30</v>
      </c>
      <c r="F2157" s="10">
        <v>0.2</v>
      </c>
      <c r="G2157" s="29" t="s">
        <v>6733</v>
      </c>
      <c r="H2157" s="10" t="s">
        <v>88</v>
      </c>
      <c r="I2157" s="10" t="s">
        <v>21</v>
      </c>
      <c r="J2157" s="12" t="s">
        <v>6734</v>
      </c>
      <c r="K2157" s="13" t="s">
        <v>6735</v>
      </c>
      <c r="L2157" s="14"/>
      <c r="M2157" s="15"/>
      <c r="N2157" s="16"/>
      <c r="O2157" s="16"/>
      <c r="P2157" s="16"/>
      <c r="Q2157" s="16"/>
      <c r="R2157" s="16"/>
      <c r="S2157" s="16"/>
      <c r="V2157" s="16"/>
      <c r="W2157" s="16"/>
    </row>
    <row r="2158" spans="1:23" ht="21.75" customHeight="1" x14ac:dyDescent="0.7">
      <c r="A2158" s="11" t="s">
        <v>6736</v>
      </c>
      <c r="B2158" s="30" t="s">
        <v>6737</v>
      </c>
      <c r="C2158" s="10" t="s">
        <v>26</v>
      </c>
      <c r="D2158" s="10" t="s">
        <v>6681</v>
      </c>
      <c r="E2158" s="10">
        <v>30</v>
      </c>
      <c r="F2158" s="10">
        <v>0.2</v>
      </c>
      <c r="G2158" s="29" t="s">
        <v>1607</v>
      </c>
      <c r="H2158" s="10" t="s">
        <v>88</v>
      </c>
      <c r="I2158" s="10" t="s">
        <v>21</v>
      </c>
      <c r="J2158" s="12" t="s">
        <v>6738</v>
      </c>
      <c r="K2158" s="13" t="s">
        <v>6739</v>
      </c>
      <c r="L2158" s="14"/>
      <c r="M2158" s="15"/>
      <c r="N2158" s="16"/>
      <c r="O2158" s="16"/>
      <c r="P2158" s="16"/>
      <c r="Q2158" s="16"/>
      <c r="R2158" s="16"/>
      <c r="S2158" s="16"/>
      <c r="V2158" s="16"/>
      <c r="W2158" s="16"/>
    </row>
    <row r="2159" spans="1:23" ht="21.75" customHeight="1" x14ac:dyDescent="0.7">
      <c r="A2159" s="11" t="s">
        <v>6740</v>
      </c>
      <c r="B2159" s="30" t="s">
        <v>6741</v>
      </c>
      <c r="C2159" s="10" t="s">
        <v>26</v>
      </c>
      <c r="D2159" s="10" t="s">
        <v>6681</v>
      </c>
      <c r="E2159" s="10">
        <v>30</v>
      </c>
      <c r="F2159" s="10">
        <v>0.2</v>
      </c>
      <c r="G2159" s="29" t="s">
        <v>6694</v>
      </c>
      <c r="H2159" s="10" t="s">
        <v>1298</v>
      </c>
      <c r="I2159" s="10" t="s">
        <v>21</v>
      </c>
      <c r="J2159" s="12" t="s">
        <v>6742</v>
      </c>
      <c r="K2159" s="13" t="s">
        <v>6743</v>
      </c>
      <c r="L2159" s="14"/>
      <c r="M2159" s="15"/>
      <c r="N2159" s="16"/>
      <c r="O2159" s="16"/>
      <c r="P2159" s="16"/>
      <c r="Q2159" s="16"/>
      <c r="R2159" s="16"/>
      <c r="S2159" s="16"/>
      <c r="V2159" s="16"/>
      <c r="W2159" s="16"/>
    </row>
    <row r="2160" spans="1:23" ht="21.75" customHeight="1" x14ac:dyDescent="0.7">
      <c r="A2160" s="11" t="s">
        <v>6744</v>
      </c>
      <c r="B2160" s="30" t="s">
        <v>6745</v>
      </c>
      <c r="C2160" s="10" t="s">
        <v>26</v>
      </c>
      <c r="D2160" s="10" t="s">
        <v>6681</v>
      </c>
      <c r="E2160" s="10">
        <v>30</v>
      </c>
      <c r="F2160" s="10">
        <v>0.2</v>
      </c>
      <c r="G2160" s="29" t="s">
        <v>6694</v>
      </c>
      <c r="H2160" s="10" t="s">
        <v>1298</v>
      </c>
      <c r="I2160" s="10" t="s">
        <v>21</v>
      </c>
      <c r="J2160" s="12" t="s">
        <v>6746</v>
      </c>
      <c r="K2160" s="13" t="s">
        <v>6747</v>
      </c>
      <c r="L2160" s="14"/>
      <c r="M2160" s="15"/>
      <c r="N2160" s="16"/>
      <c r="O2160" s="16"/>
      <c r="P2160" s="16"/>
      <c r="Q2160" s="16"/>
      <c r="R2160" s="16"/>
      <c r="S2160" s="16"/>
      <c r="V2160" s="16"/>
      <c r="W2160" s="16"/>
    </row>
    <row r="2161" spans="1:23" ht="21.75" customHeight="1" x14ac:dyDescent="0.7">
      <c r="A2161" s="11" t="s">
        <v>6748</v>
      </c>
      <c r="B2161" s="30" t="s">
        <v>6749</v>
      </c>
      <c r="C2161" s="10" t="s">
        <v>26</v>
      </c>
      <c r="D2161" s="10" t="s">
        <v>6681</v>
      </c>
      <c r="E2161" s="10">
        <v>30</v>
      </c>
      <c r="F2161" s="10">
        <v>0.2</v>
      </c>
      <c r="G2161" s="29" t="s">
        <v>6694</v>
      </c>
      <c r="H2161" s="10" t="s">
        <v>1298</v>
      </c>
      <c r="I2161" s="10" t="s">
        <v>21</v>
      </c>
      <c r="J2161" s="12" t="s">
        <v>6750</v>
      </c>
      <c r="K2161" s="13" t="s">
        <v>6751</v>
      </c>
      <c r="L2161" s="14"/>
      <c r="M2161" s="15"/>
      <c r="N2161" s="16"/>
      <c r="O2161" s="16"/>
      <c r="P2161" s="16"/>
      <c r="Q2161" s="16"/>
      <c r="R2161" s="16"/>
      <c r="S2161" s="16"/>
      <c r="V2161" s="16"/>
      <c r="W2161" s="16"/>
    </row>
    <row r="2162" spans="1:23" ht="21.75" customHeight="1" x14ac:dyDescent="0.7">
      <c r="A2162" s="11" t="s">
        <v>6752</v>
      </c>
      <c r="B2162" s="30" t="s">
        <v>6753</v>
      </c>
      <c r="C2162" s="10" t="s">
        <v>26</v>
      </c>
      <c r="D2162" s="10" t="s">
        <v>6681</v>
      </c>
      <c r="E2162" s="10">
        <v>30</v>
      </c>
      <c r="F2162" s="10">
        <v>0.2</v>
      </c>
      <c r="G2162" s="29" t="s">
        <v>6694</v>
      </c>
      <c r="H2162" s="10" t="s">
        <v>1298</v>
      </c>
      <c r="I2162" s="10" t="s">
        <v>21</v>
      </c>
      <c r="J2162" s="12" t="s">
        <v>6754</v>
      </c>
      <c r="K2162" s="13" t="s">
        <v>6755</v>
      </c>
      <c r="L2162" s="14"/>
      <c r="M2162" s="15"/>
      <c r="N2162" s="16"/>
      <c r="O2162" s="16"/>
      <c r="P2162" s="16"/>
      <c r="Q2162" s="16"/>
      <c r="R2162" s="16"/>
      <c r="S2162" s="16"/>
      <c r="V2162" s="16"/>
      <c r="W2162" s="16"/>
    </row>
    <row r="2163" spans="1:23" ht="21.75" customHeight="1" x14ac:dyDescent="0.7">
      <c r="A2163" s="11" t="s">
        <v>6756</v>
      </c>
      <c r="B2163" s="30" t="s">
        <v>6757</v>
      </c>
      <c r="C2163" s="10" t="s">
        <v>26</v>
      </c>
      <c r="D2163" s="10" t="s">
        <v>6681</v>
      </c>
      <c r="E2163" s="10">
        <v>30</v>
      </c>
      <c r="F2163" s="10">
        <v>0.2</v>
      </c>
      <c r="G2163" s="29" t="s">
        <v>6758</v>
      </c>
      <c r="H2163" s="10" t="s">
        <v>1000</v>
      </c>
      <c r="I2163" s="10" t="s">
        <v>21</v>
      </c>
      <c r="J2163" s="12" t="s">
        <v>6759</v>
      </c>
      <c r="K2163" s="13" t="s">
        <v>6760</v>
      </c>
      <c r="L2163" s="14"/>
      <c r="M2163" s="15"/>
      <c r="N2163" s="16"/>
      <c r="O2163" s="16"/>
      <c r="P2163" s="16"/>
      <c r="Q2163" s="16"/>
      <c r="R2163" s="16"/>
      <c r="S2163" s="16"/>
      <c r="V2163" s="16"/>
      <c r="W2163" s="16"/>
    </row>
    <row r="2164" spans="1:23" ht="21.75" customHeight="1" x14ac:dyDescent="0.7">
      <c r="A2164" s="11" t="s">
        <v>6761</v>
      </c>
      <c r="B2164" s="30" t="s">
        <v>6762</v>
      </c>
      <c r="C2164" s="10" t="s">
        <v>26</v>
      </c>
      <c r="D2164" s="10" t="s">
        <v>6681</v>
      </c>
      <c r="E2164" s="10">
        <v>30</v>
      </c>
      <c r="F2164" s="10">
        <v>0.2</v>
      </c>
      <c r="G2164" s="29" t="s">
        <v>6763</v>
      </c>
      <c r="H2164" s="10" t="s">
        <v>112</v>
      </c>
      <c r="I2164" s="10" t="s">
        <v>21</v>
      </c>
      <c r="J2164" s="12" t="s">
        <v>6764</v>
      </c>
      <c r="K2164" s="13" t="s">
        <v>6765</v>
      </c>
      <c r="L2164" s="14"/>
      <c r="M2164" s="15"/>
      <c r="N2164" s="16"/>
      <c r="O2164" s="16"/>
      <c r="P2164" s="16"/>
      <c r="Q2164" s="16"/>
      <c r="R2164" s="16"/>
      <c r="S2164" s="16"/>
      <c r="V2164" s="16"/>
      <c r="W2164" s="16"/>
    </row>
    <row r="2165" spans="1:23" ht="21.75" customHeight="1" x14ac:dyDescent="0.7">
      <c r="A2165" s="11" t="s">
        <v>6766</v>
      </c>
      <c r="B2165" s="30" t="s">
        <v>6767</v>
      </c>
      <c r="C2165" s="10" t="s">
        <v>26</v>
      </c>
      <c r="D2165" s="10" t="s">
        <v>6681</v>
      </c>
      <c r="E2165" s="10">
        <v>30</v>
      </c>
      <c r="F2165" s="10">
        <v>0.2</v>
      </c>
      <c r="G2165" s="29" t="s">
        <v>6768</v>
      </c>
      <c r="H2165" s="10" t="s">
        <v>112</v>
      </c>
      <c r="I2165" s="10" t="s">
        <v>21</v>
      </c>
      <c r="J2165" s="12" t="s">
        <v>6769</v>
      </c>
      <c r="K2165" s="13" t="s">
        <v>6770</v>
      </c>
      <c r="L2165" s="14"/>
      <c r="M2165" s="15"/>
      <c r="N2165" s="16"/>
      <c r="O2165" s="16"/>
      <c r="P2165" s="16"/>
      <c r="Q2165" s="16"/>
      <c r="R2165" s="16"/>
      <c r="S2165" s="16"/>
      <c r="V2165" s="16"/>
      <c r="W2165" s="16"/>
    </row>
    <row r="2166" spans="1:23" ht="21.75" customHeight="1" x14ac:dyDescent="0.7">
      <c r="A2166" s="11" t="s">
        <v>6771</v>
      </c>
      <c r="B2166" s="30" t="s">
        <v>6693</v>
      </c>
      <c r="C2166" s="10" t="s">
        <v>26</v>
      </c>
      <c r="D2166" s="10" t="s">
        <v>6681</v>
      </c>
      <c r="E2166" s="10">
        <v>30</v>
      </c>
      <c r="F2166" s="10">
        <v>0.2</v>
      </c>
      <c r="G2166" s="29" t="s">
        <v>1572</v>
      </c>
      <c r="H2166" s="10" t="s">
        <v>29</v>
      </c>
      <c r="I2166" s="10" t="s">
        <v>21</v>
      </c>
      <c r="J2166" s="12" t="s">
        <v>6682</v>
      </c>
      <c r="K2166" s="13"/>
      <c r="L2166" s="14"/>
      <c r="M2166" s="15"/>
      <c r="N2166" s="16"/>
      <c r="O2166" s="16"/>
      <c r="P2166" s="16"/>
      <c r="Q2166" s="16"/>
      <c r="R2166" s="16"/>
      <c r="S2166" s="16"/>
      <c r="V2166" s="16"/>
      <c r="W2166" s="16"/>
    </row>
    <row r="2167" spans="1:23" ht="21.75" customHeight="1" x14ac:dyDescent="0.7">
      <c r="A2167" s="11" t="s">
        <v>6772</v>
      </c>
      <c r="B2167" s="30" t="s">
        <v>6773</v>
      </c>
      <c r="C2167" s="10" t="s">
        <v>26</v>
      </c>
      <c r="D2167" s="10" t="s">
        <v>6681</v>
      </c>
      <c r="E2167" s="10">
        <v>30</v>
      </c>
      <c r="F2167" s="10">
        <v>0.2</v>
      </c>
      <c r="G2167" s="29" t="s">
        <v>6694</v>
      </c>
      <c r="H2167" s="10" t="s">
        <v>1000</v>
      </c>
      <c r="I2167" s="10" t="s">
        <v>21</v>
      </c>
      <c r="J2167" s="12" t="s">
        <v>6774</v>
      </c>
      <c r="K2167" s="13" t="s">
        <v>6775</v>
      </c>
      <c r="L2167" s="14"/>
      <c r="M2167" s="15"/>
      <c r="N2167" s="16"/>
      <c r="O2167" s="16"/>
      <c r="P2167" s="16"/>
      <c r="Q2167" s="16"/>
      <c r="R2167" s="16"/>
      <c r="S2167" s="16"/>
      <c r="V2167" s="16"/>
      <c r="W2167" s="16"/>
    </row>
    <row r="2168" spans="1:23" ht="21.75" customHeight="1" x14ac:dyDescent="0.7">
      <c r="A2168" s="11" t="s">
        <v>6776</v>
      </c>
      <c r="B2168" s="30" t="s">
        <v>6777</v>
      </c>
      <c r="C2168" s="10" t="s">
        <v>26</v>
      </c>
      <c r="D2168" s="10" t="s">
        <v>6681</v>
      </c>
      <c r="E2168" s="10">
        <v>30</v>
      </c>
      <c r="F2168" s="10">
        <v>0.2</v>
      </c>
      <c r="G2168" s="29" t="s">
        <v>6778</v>
      </c>
      <c r="H2168" s="10" t="s">
        <v>88</v>
      </c>
      <c r="I2168" s="10" t="s">
        <v>21</v>
      </c>
      <c r="J2168" s="12" t="s">
        <v>6779</v>
      </c>
      <c r="K2168" s="13"/>
      <c r="L2168" s="14"/>
      <c r="M2168" s="15"/>
      <c r="N2168" s="16"/>
      <c r="O2168" s="16"/>
      <c r="P2168" s="16"/>
      <c r="Q2168" s="16"/>
      <c r="R2168" s="16"/>
      <c r="S2168" s="16"/>
      <c r="V2168" s="16"/>
      <c r="W2168" s="16"/>
    </row>
    <row r="2169" spans="1:23" ht="21.75" customHeight="1" x14ac:dyDescent="0.7">
      <c r="A2169" s="11" t="s">
        <v>6780</v>
      </c>
      <c r="B2169" s="30" t="s">
        <v>6781</v>
      </c>
      <c r="C2169" s="10" t="s">
        <v>26</v>
      </c>
      <c r="D2169" s="10" t="s">
        <v>6681</v>
      </c>
      <c r="E2169" s="10">
        <v>30</v>
      </c>
      <c r="F2169" s="10">
        <v>0.2</v>
      </c>
      <c r="G2169" s="29" t="s">
        <v>1572</v>
      </c>
      <c r="H2169" s="10" t="s">
        <v>29</v>
      </c>
      <c r="I2169" s="10" t="s">
        <v>21</v>
      </c>
      <c r="J2169" s="12" t="s">
        <v>6682</v>
      </c>
      <c r="K2169" s="13"/>
      <c r="L2169" s="14"/>
      <c r="M2169" s="15"/>
      <c r="N2169" s="16"/>
      <c r="O2169" s="16"/>
      <c r="P2169" s="16"/>
      <c r="Q2169" s="16"/>
      <c r="R2169" s="16"/>
      <c r="S2169" s="16"/>
      <c r="V2169" s="16"/>
      <c r="W2169" s="16"/>
    </row>
    <row r="2170" spans="1:23" ht="21.75" customHeight="1" x14ac:dyDescent="0.7">
      <c r="A2170" s="11" t="s">
        <v>6782</v>
      </c>
      <c r="B2170" s="30" t="s">
        <v>6783</v>
      </c>
      <c r="C2170" s="10" t="s">
        <v>458</v>
      </c>
      <c r="D2170" s="10" t="s">
        <v>14</v>
      </c>
      <c r="E2170" s="10">
        <v>1</v>
      </c>
      <c r="F2170" s="10">
        <v>1</v>
      </c>
      <c r="G2170" s="29" t="s">
        <v>2976</v>
      </c>
      <c r="H2170" s="10" t="s">
        <v>3247</v>
      </c>
      <c r="I2170" s="10" t="s">
        <v>21</v>
      </c>
      <c r="J2170" s="12" t="s">
        <v>6784</v>
      </c>
      <c r="K2170" s="13" t="s">
        <v>6785</v>
      </c>
      <c r="L2170" s="14"/>
      <c r="M2170" s="15"/>
      <c r="N2170" s="16"/>
      <c r="O2170" s="16"/>
      <c r="P2170" s="16"/>
      <c r="Q2170" s="16"/>
      <c r="R2170" s="16"/>
      <c r="S2170" s="16"/>
      <c r="V2170" s="16"/>
      <c r="W2170" s="16"/>
    </row>
    <row r="2171" spans="1:23" ht="21.75" customHeight="1" x14ac:dyDescent="0.7">
      <c r="A2171" s="11" t="s">
        <v>6786</v>
      </c>
      <c r="B2171" s="30" t="s">
        <v>6787</v>
      </c>
      <c r="C2171" s="10" t="s">
        <v>458</v>
      </c>
      <c r="D2171" s="10" t="s">
        <v>14</v>
      </c>
      <c r="E2171" s="10">
        <v>1</v>
      </c>
      <c r="F2171" s="10">
        <v>1</v>
      </c>
      <c r="G2171" s="29" t="s">
        <v>6788</v>
      </c>
      <c r="H2171" s="10" t="s">
        <v>88</v>
      </c>
      <c r="I2171" s="10" t="s">
        <v>21</v>
      </c>
      <c r="J2171" s="12" t="s">
        <v>6789</v>
      </c>
      <c r="K2171" s="13" t="s">
        <v>6790</v>
      </c>
      <c r="L2171" s="14"/>
      <c r="M2171" s="15"/>
      <c r="N2171" s="16"/>
      <c r="O2171" s="16"/>
      <c r="P2171" s="16"/>
      <c r="Q2171" s="16"/>
      <c r="R2171" s="16"/>
      <c r="S2171" s="16"/>
      <c r="V2171" s="16"/>
      <c r="W2171" s="16"/>
    </row>
    <row r="2172" spans="1:23" ht="21.75" customHeight="1" x14ac:dyDescent="0.7">
      <c r="A2172" s="11" t="s">
        <v>6791</v>
      </c>
      <c r="B2172" s="30" t="s">
        <v>6792</v>
      </c>
      <c r="C2172" s="10" t="s">
        <v>458</v>
      </c>
      <c r="D2172" s="10" t="s">
        <v>14</v>
      </c>
      <c r="E2172" s="10">
        <v>1</v>
      </c>
      <c r="F2172" s="10">
        <v>1</v>
      </c>
      <c r="G2172" s="29" t="s">
        <v>6793</v>
      </c>
      <c r="H2172" s="10" t="s">
        <v>6794</v>
      </c>
      <c r="I2172" s="10" t="s">
        <v>21</v>
      </c>
      <c r="J2172" s="12" t="s">
        <v>6795</v>
      </c>
      <c r="K2172" s="13" t="s">
        <v>6796</v>
      </c>
      <c r="L2172" s="14"/>
      <c r="M2172" s="15"/>
      <c r="N2172" s="16"/>
      <c r="O2172" s="16"/>
      <c r="P2172" s="16"/>
      <c r="Q2172" s="16"/>
      <c r="R2172" s="16"/>
      <c r="S2172" s="16"/>
      <c r="V2172" s="16"/>
      <c r="W2172" s="16"/>
    </row>
    <row r="2173" spans="1:23" ht="21.75" customHeight="1" x14ac:dyDescent="0.7">
      <c r="A2173" s="11" t="s">
        <v>6797</v>
      </c>
      <c r="B2173" s="30" t="s">
        <v>6798</v>
      </c>
      <c r="C2173" s="10" t="s">
        <v>672</v>
      </c>
      <c r="D2173" s="10" t="s">
        <v>6799</v>
      </c>
      <c r="E2173" s="10">
        <v>2</v>
      </c>
      <c r="F2173" s="10">
        <v>2</v>
      </c>
      <c r="G2173" s="29" t="s">
        <v>6800</v>
      </c>
      <c r="H2173" s="10" t="s">
        <v>88</v>
      </c>
      <c r="I2173" s="10" t="s">
        <v>21</v>
      </c>
      <c r="J2173" s="12" t="s">
        <v>6801</v>
      </c>
      <c r="K2173" s="13" t="s">
        <v>6802</v>
      </c>
      <c r="L2173" s="14"/>
      <c r="M2173" s="15"/>
      <c r="N2173" s="16"/>
      <c r="O2173" s="16"/>
      <c r="P2173" s="16"/>
      <c r="Q2173" s="16"/>
      <c r="R2173" s="16"/>
      <c r="S2173" s="16"/>
      <c r="V2173" s="16"/>
      <c r="W2173" s="16"/>
    </row>
    <row r="2174" spans="1:23" ht="21.75" customHeight="1" x14ac:dyDescent="0.7">
      <c r="A2174" s="11" t="s">
        <v>6803</v>
      </c>
      <c r="B2174" s="30" t="s">
        <v>6804</v>
      </c>
      <c r="C2174" s="10" t="s">
        <v>458</v>
      </c>
      <c r="D2174" s="10" t="s">
        <v>14</v>
      </c>
      <c r="E2174" s="10">
        <v>1</v>
      </c>
      <c r="F2174" s="10">
        <v>1</v>
      </c>
      <c r="G2174" s="29" t="s">
        <v>6805</v>
      </c>
      <c r="H2174" s="10" t="s">
        <v>88</v>
      </c>
      <c r="I2174" s="10" t="s">
        <v>21</v>
      </c>
      <c r="J2174" s="12" t="s">
        <v>6806</v>
      </c>
      <c r="K2174" s="13" t="s">
        <v>6807</v>
      </c>
      <c r="L2174" s="14"/>
      <c r="M2174" s="15"/>
      <c r="N2174" s="16"/>
      <c r="O2174" s="16"/>
      <c r="P2174" s="16"/>
      <c r="Q2174" s="16"/>
      <c r="R2174" s="16"/>
      <c r="S2174" s="16"/>
      <c r="V2174" s="16"/>
      <c r="W2174" s="16"/>
    </row>
    <row r="2175" spans="1:23" ht="21.75" customHeight="1" x14ac:dyDescent="0.7">
      <c r="A2175" s="11" t="s">
        <v>6808</v>
      </c>
      <c r="B2175" s="30" t="s">
        <v>6809</v>
      </c>
      <c r="C2175" s="10" t="s">
        <v>458</v>
      </c>
      <c r="D2175" s="10" t="s">
        <v>14</v>
      </c>
      <c r="E2175" s="10">
        <v>1</v>
      </c>
      <c r="F2175" s="10">
        <v>1</v>
      </c>
      <c r="G2175" s="29" t="s">
        <v>6426</v>
      </c>
      <c r="H2175" s="10" t="s">
        <v>29</v>
      </c>
      <c r="I2175" s="10" t="s">
        <v>21</v>
      </c>
      <c r="J2175" s="12" t="s">
        <v>6810</v>
      </c>
      <c r="K2175" s="13"/>
      <c r="L2175" s="14"/>
      <c r="M2175" s="15"/>
      <c r="N2175" s="16"/>
      <c r="O2175" s="16"/>
      <c r="P2175" s="16"/>
      <c r="Q2175" s="16"/>
      <c r="R2175" s="16"/>
      <c r="S2175" s="16"/>
      <c r="V2175" s="16"/>
      <c r="W2175" s="16"/>
    </row>
    <row r="2176" spans="1:23" ht="21.75" customHeight="1" x14ac:dyDescent="0.7">
      <c r="A2176" s="11" t="s">
        <v>6811</v>
      </c>
      <c r="B2176" s="30" t="s">
        <v>6812</v>
      </c>
      <c r="C2176" s="10" t="s">
        <v>458</v>
      </c>
      <c r="D2176" s="10" t="s">
        <v>14</v>
      </c>
      <c r="E2176" s="10">
        <v>1</v>
      </c>
      <c r="F2176" s="10">
        <v>1</v>
      </c>
      <c r="G2176" s="29" t="s">
        <v>6813</v>
      </c>
      <c r="H2176" s="10" t="s">
        <v>1416</v>
      </c>
      <c r="I2176" s="10" t="s">
        <v>21</v>
      </c>
      <c r="J2176" s="12" t="s">
        <v>6814</v>
      </c>
      <c r="K2176" s="13" t="s">
        <v>6815</v>
      </c>
      <c r="L2176" s="14"/>
      <c r="M2176" s="15"/>
      <c r="N2176" s="16"/>
      <c r="O2176" s="16"/>
      <c r="P2176" s="16"/>
      <c r="Q2176" s="16"/>
      <c r="R2176" s="16"/>
      <c r="S2176" s="16"/>
      <c r="V2176" s="16"/>
      <c r="W2176" s="16"/>
    </row>
    <row r="2177" spans="1:23" ht="21.75" customHeight="1" x14ac:dyDescent="0.7">
      <c r="A2177" s="11" t="s">
        <v>6816</v>
      </c>
      <c r="B2177" s="30" t="s">
        <v>6817</v>
      </c>
      <c r="C2177" s="10" t="s">
        <v>458</v>
      </c>
      <c r="D2177" s="10" t="s">
        <v>14</v>
      </c>
      <c r="E2177" s="10">
        <v>1</v>
      </c>
      <c r="F2177" s="10">
        <v>1</v>
      </c>
      <c r="G2177" s="29" t="s">
        <v>778</v>
      </c>
      <c r="H2177" s="10" t="s">
        <v>996</v>
      </c>
      <c r="I2177" s="10" t="s">
        <v>21</v>
      </c>
      <c r="J2177" s="12" t="s">
        <v>6818</v>
      </c>
      <c r="K2177" s="13" t="s">
        <v>6819</v>
      </c>
      <c r="L2177" s="14"/>
      <c r="M2177" s="15"/>
      <c r="N2177" s="16"/>
      <c r="O2177" s="16"/>
      <c r="P2177" s="16"/>
      <c r="Q2177" s="16"/>
      <c r="R2177" s="16"/>
      <c r="S2177" s="16"/>
      <c r="V2177" s="16"/>
      <c r="W2177" s="16"/>
    </row>
    <row r="2178" spans="1:23" ht="21.75" customHeight="1" x14ac:dyDescent="0.7">
      <c r="A2178" s="11" t="s">
        <v>6820</v>
      </c>
      <c r="B2178" s="30" t="s">
        <v>6821</v>
      </c>
      <c r="C2178" s="10" t="s">
        <v>458</v>
      </c>
      <c r="D2178" s="10" t="s">
        <v>6822</v>
      </c>
      <c r="E2178" s="10">
        <v>2</v>
      </c>
      <c r="F2178" s="10">
        <v>1</v>
      </c>
      <c r="G2178" s="29" t="s">
        <v>6823</v>
      </c>
      <c r="H2178" s="10" t="s">
        <v>20</v>
      </c>
      <c r="I2178" s="10" t="s">
        <v>30</v>
      </c>
      <c r="J2178" s="12" t="s">
        <v>22</v>
      </c>
      <c r="K2178" s="13" t="s">
        <v>23</v>
      </c>
      <c r="L2178" s="14"/>
      <c r="M2178" s="15"/>
      <c r="N2178" s="16"/>
      <c r="O2178" s="16"/>
      <c r="P2178" s="16"/>
      <c r="Q2178" s="16"/>
      <c r="R2178" s="16"/>
      <c r="S2178" s="16"/>
      <c r="V2178" s="16"/>
      <c r="W2178" s="16"/>
    </row>
    <row r="2179" spans="1:23" ht="21.75" customHeight="1" x14ac:dyDescent="0.7">
      <c r="A2179" s="11" t="s">
        <v>6824</v>
      </c>
      <c r="B2179" s="30" t="s">
        <v>6825</v>
      </c>
      <c r="C2179" s="10" t="s">
        <v>458</v>
      </c>
      <c r="D2179" s="10" t="s">
        <v>6822</v>
      </c>
      <c r="E2179" s="10">
        <v>2</v>
      </c>
      <c r="F2179" s="10">
        <v>1</v>
      </c>
      <c r="G2179" s="29" t="s">
        <v>2912</v>
      </c>
      <c r="H2179" s="10" t="s">
        <v>20</v>
      </c>
      <c r="I2179" s="10" t="s">
        <v>30</v>
      </c>
      <c r="J2179" s="12" t="s">
        <v>6826</v>
      </c>
      <c r="K2179" s="13"/>
      <c r="L2179" s="14"/>
      <c r="M2179" s="15"/>
      <c r="N2179" s="16"/>
      <c r="O2179" s="16"/>
      <c r="P2179" s="16"/>
      <c r="Q2179" s="16"/>
      <c r="R2179" s="16"/>
      <c r="S2179" s="16"/>
      <c r="V2179" s="16"/>
      <c r="W2179" s="16"/>
    </row>
    <row r="2180" spans="1:23" ht="21.75" customHeight="1" x14ac:dyDescent="0.7">
      <c r="A2180" s="11" t="s">
        <v>6827</v>
      </c>
      <c r="B2180" s="30" t="s">
        <v>6828</v>
      </c>
      <c r="C2180" s="10" t="s">
        <v>458</v>
      </c>
      <c r="D2180" s="10" t="s">
        <v>14</v>
      </c>
      <c r="E2180" s="10">
        <v>1</v>
      </c>
      <c r="F2180" s="10">
        <v>1</v>
      </c>
      <c r="G2180" s="29" t="s">
        <v>2114</v>
      </c>
      <c r="H2180" s="10" t="s">
        <v>6172</v>
      </c>
      <c r="I2180" s="10" t="s">
        <v>192</v>
      </c>
      <c r="J2180" s="12" t="s">
        <v>6829</v>
      </c>
      <c r="K2180" s="13" t="s">
        <v>6830</v>
      </c>
      <c r="L2180" s="14"/>
      <c r="M2180" s="15"/>
      <c r="N2180" s="16"/>
      <c r="O2180" s="16"/>
      <c r="P2180" s="16"/>
      <c r="Q2180" s="16"/>
      <c r="R2180" s="16"/>
      <c r="S2180" s="16"/>
      <c r="V2180" s="16"/>
      <c r="W2180" s="16"/>
    </row>
    <row r="2181" spans="1:23" ht="21.75" customHeight="1" x14ac:dyDescent="0.7">
      <c r="A2181" s="11" t="s">
        <v>6831</v>
      </c>
      <c r="B2181" s="30" t="s">
        <v>6832</v>
      </c>
      <c r="C2181" s="10" t="s">
        <v>458</v>
      </c>
      <c r="D2181" s="10" t="s">
        <v>14</v>
      </c>
      <c r="E2181" s="10">
        <v>1</v>
      </c>
      <c r="F2181" s="10">
        <v>1</v>
      </c>
      <c r="G2181" s="29" t="s">
        <v>6833</v>
      </c>
      <c r="H2181" s="10" t="s">
        <v>1087</v>
      </c>
      <c r="I2181" s="10" t="s">
        <v>21</v>
      </c>
      <c r="J2181" s="12" t="s">
        <v>6834</v>
      </c>
      <c r="K2181" s="13" t="s">
        <v>6835</v>
      </c>
      <c r="L2181" s="14"/>
      <c r="M2181" s="15"/>
      <c r="N2181" s="16"/>
      <c r="O2181" s="16"/>
      <c r="P2181" s="16"/>
      <c r="Q2181" s="16"/>
      <c r="R2181" s="16"/>
      <c r="S2181" s="16"/>
      <c r="V2181" s="16"/>
      <c r="W2181" s="16"/>
    </row>
    <row r="2182" spans="1:23" ht="21.75" customHeight="1" x14ac:dyDescent="0.7">
      <c r="A2182" s="11" t="s">
        <v>6836</v>
      </c>
      <c r="B2182" s="30" t="s">
        <v>6837</v>
      </c>
      <c r="C2182" s="10" t="s">
        <v>458</v>
      </c>
      <c r="D2182" s="10" t="s">
        <v>14</v>
      </c>
      <c r="E2182" s="10">
        <v>1</v>
      </c>
      <c r="F2182" s="10">
        <v>1</v>
      </c>
      <c r="G2182" s="29" t="s">
        <v>263</v>
      </c>
      <c r="H2182" s="10" t="s">
        <v>1000</v>
      </c>
      <c r="I2182" s="10" t="s">
        <v>30</v>
      </c>
      <c r="J2182" s="12" t="s">
        <v>6838</v>
      </c>
      <c r="K2182" s="13" t="s">
        <v>6839</v>
      </c>
      <c r="L2182" s="14"/>
      <c r="M2182" s="15"/>
      <c r="N2182" s="16"/>
      <c r="O2182" s="16"/>
      <c r="P2182" s="16"/>
      <c r="Q2182" s="16"/>
      <c r="R2182" s="16"/>
      <c r="S2182" s="16"/>
      <c r="V2182" s="16"/>
      <c r="W2182" s="16"/>
    </row>
    <row r="2183" spans="1:23" ht="21.75" customHeight="1" x14ac:dyDescent="0.7">
      <c r="A2183" s="11" t="s">
        <v>6840</v>
      </c>
      <c r="B2183" s="30" t="s">
        <v>6841</v>
      </c>
      <c r="C2183" s="10" t="s">
        <v>458</v>
      </c>
      <c r="D2183" s="10" t="s">
        <v>14</v>
      </c>
      <c r="E2183" s="10">
        <v>1</v>
      </c>
      <c r="F2183" s="10">
        <v>1.4</v>
      </c>
      <c r="G2183" s="29" t="s">
        <v>789</v>
      </c>
      <c r="H2183" s="10" t="s">
        <v>29</v>
      </c>
      <c r="I2183" s="10" t="s">
        <v>21</v>
      </c>
      <c r="J2183" s="12" t="s">
        <v>6842</v>
      </c>
      <c r="K2183" s="13" t="s">
        <v>6843</v>
      </c>
      <c r="L2183" s="14"/>
      <c r="M2183" s="15"/>
      <c r="N2183" s="16"/>
      <c r="O2183" s="16"/>
      <c r="P2183" s="16"/>
      <c r="Q2183" s="16"/>
      <c r="R2183" s="16"/>
      <c r="S2183" s="16"/>
      <c r="V2183" s="16"/>
      <c r="W2183" s="16"/>
    </row>
    <row r="2184" spans="1:23" ht="21.75" customHeight="1" x14ac:dyDescent="0.7">
      <c r="A2184" s="11" t="s">
        <v>6844</v>
      </c>
      <c r="B2184" s="30" t="s">
        <v>6845</v>
      </c>
      <c r="C2184" s="10" t="s">
        <v>26</v>
      </c>
      <c r="D2184" s="10" t="s">
        <v>6846</v>
      </c>
      <c r="E2184" s="10">
        <v>4</v>
      </c>
      <c r="F2184" s="10">
        <v>1</v>
      </c>
      <c r="G2184" s="29">
        <v>4.1666666666666664E-2</v>
      </c>
      <c r="H2184" s="10" t="s">
        <v>88</v>
      </c>
      <c r="I2184" s="10" t="s">
        <v>21</v>
      </c>
      <c r="J2184" s="12" t="s">
        <v>6847</v>
      </c>
      <c r="K2184" s="13" t="s">
        <v>6848</v>
      </c>
      <c r="L2184" s="14" t="s">
        <v>6849</v>
      </c>
      <c r="M2184" s="15" t="s">
        <v>6850</v>
      </c>
      <c r="N2184" s="16"/>
      <c r="O2184" s="16"/>
      <c r="P2184" s="16"/>
      <c r="Q2184" s="16"/>
      <c r="R2184" s="16"/>
      <c r="S2184" s="16"/>
      <c r="V2184" s="16"/>
      <c r="W2184" s="16"/>
    </row>
    <row r="2185" spans="1:23" ht="21.75" customHeight="1" x14ac:dyDescent="0.7">
      <c r="A2185" s="11" t="s">
        <v>6851</v>
      </c>
      <c r="B2185" s="30" t="s">
        <v>6852</v>
      </c>
      <c r="C2185" s="10" t="s">
        <v>26</v>
      </c>
      <c r="D2185" s="10" t="s">
        <v>6846</v>
      </c>
      <c r="E2185" s="10">
        <v>4</v>
      </c>
      <c r="F2185" s="10">
        <v>1</v>
      </c>
      <c r="G2185" s="29">
        <v>4.1666666666666664E-2</v>
      </c>
      <c r="H2185" s="10" t="s">
        <v>88</v>
      </c>
      <c r="I2185" s="10" t="s">
        <v>21</v>
      </c>
      <c r="J2185" s="12" t="s">
        <v>6853</v>
      </c>
      <c r="K2185" s="13"/>
      <c r="L2185" s="14" t="s">
        <v>6849</v>
      </c>
      <c r="M2185" s="15" t="s">
        <v>6850</v>
      </c>
      <c r="N2185" s="16"/>
      <c r="O2185" s="16"/>
      <c r="P2185" s="16"/>
      <c r="Q2185" s="16"/>
      <c r="R2185" s="16"/>
      <c r="S2185" s="16"/>
      <c r="V2185" s="16"/>
      <c r="W2185" s="16"/>
    </row>
    <row r="2186" spans="1:23" ht="21.75" customHeight="1" x14ac:dyDescent="0.7">
      <c r="A2186" s="11" t="s">
        <v>6854</v>
      </c>
      <c r="B2186" s="30" t="s">
        <v>6855</v>
      </c>
      <c r="C2186" s="10" t="s">
        <v>26</v>
      </c>
      <c r="D2186" s="10" t="s">
        <v>6846</v>
      </c>
      <c r="E2186" s="10">
        <v>4</v>
      </c>
      <c r="F2186" s="10">
        <v>1</v>
      </c>
      <c r="G2186" s="29">
        <v>3.125E-2</v>
      </c>
      <c r="H2186" s="10" t="s">
        <v>88</v>
      </c>
      <c r="I2186" s="10" t="s">
        <v>21</v>
      </c>
      <c r="J2186" s="12" t="s">
        <v>6856</v>
      </c>
      <c r="K2186" s="13"/>
      <c r="L2186" s="14" t="s">
        <v>6849</v>
      </c>
      <c r="M2186" s="15" t="s">
        <v>6850</v>
      </c>
      <c r="N2186" s="16"/>
      <c r="O2186" s="16"/>
      <c r="P2186" s="16"/>
      <c r="Q2186" s="16"/>
      <c r="R2186" s="16"/>
      <c r="S2186" s="16"/>
      <c r="V2186" s="16"/>
      <c r="W2186" s="16"/>
    </row>
    <row r="2187" spans="1:23" ht="21.75" customHeight="1" x14ac:dyDescent="0.7">
      <c r="A2187" s="11" t="s">
        <v>6857</v>
      </c>
      <c r="B2187" s="30" t="s">
        <v>6858</v>
      </c>
      <c r="C2187" s="10" t="s">
        <v>26</v>
      </c>
      <c r="D2187" s="10" t="s">
        <v>6846</v>
      </c>
      <c r="E2187" s="10">
        <v>4</v>
      </c>
      <c r="F2187" s="10">
        <v>1</v>
      </c>
      <c r="G2187" s="29">
        <v>3.3425925925925921E-2</v>
      </c>
      <c r="H2187" s="10" t="s">
        <v>88</v>
      </c>
      <c r="I2187" s="10" t="s">
        <v>21</v>
      </c>
      <c r="J2187" s="12" t="s">
        <v>6859</v>
      </c>
      <c r="K2187" s="13"/>
      <c r="L2187" s="14" t="s">
        <v>6849</v>
      </c>
      <c r="M2187" s="15" t="s">
        <v>6850</v>
      </c>
      <c r="N2187" s="16"/>
      <c r="O2187" s="16"/>
      <c r="P2187" s="16"/>
      <c r="Q2187" s="16"/>
      <c r="R2187" s="16"/>
      <c r="S2187" s="16"/>
      <c r="V2187" s="16"/>
      <c r="W2187" s="16"/>
    </row>
    <row r="2188" spans="1:23" ht="21.75" customHeight="1" x14ac:dyDescent="0.7">
      <c r="A2188" s="11" t="s">
        <v>6860</v>
      </c>
      <c r="B2188" s="30" t="s">
        <v>6861</v>
      </c>
      <c r="C2188" s="10" t="s">
        <v>672</v>
      </c>
      <c r="D2188" s="10" t="s">
        <v>6846</v>
      </c>
      <c r="E2188" s="10">
        <v>2</v>
      </c>
      <c r="F2188" s="10">
        <v>0.5</v>
      </c>
      <c r="G2188" s="29">
        <v>2.0833333333333332E-2</v>
      </c>
      <c r="H2188" s="10" t="s">
        <v>88</v>
      </c>
      <c r="I2188" s="10" t="s">
        <v>21</v>
      </c>
      <c r="J2188" s="12"/>
      <c r="K2188" s="13"/>
      <c r="L2188" s="14"/>
      <c r="M2188" s="15"/>
      <c r="N2188" s="16"/>
      <c r="O2188" s="16"/>
      <c r="P2188" s="16"/>
      <c r="Q2188" s="16"/>
      <c r="R2188" s="16"/>
      <c r="S2188" s="16"/>
      <c r="V2188" s="16"/>
      <c r="W2188" s="16"/>
    </row>
    <row r="2189" spans="1:23" ht="21.75" customHeight="1" x14ac:dyDescent="0.7">
      <c r="A2189" s="11" t="s">
        <v>6862</v>
      </c>
      <c r="B2189" s="30" t="s">
        <v>6863</v>
      </c>
      <c r="C2189" s="10" t="s">
        <v>458</v>
      </c>
      <c r="D2189" s="10" t="s">
        <v>6846</v>
      </c>
      <c r="E2189" s="10">
        <v>1</v>
      </c>
      <c r="F2189" s="10">
        <v>1.4</v>
      </c>
      <c r="G2189" s="29" t="s">
        <v>6864</v>
      </c>
      <c r="H2189" s="10" t="s">
        <v>88</v>
      </c>
      <c r="I2189" s="10" t="s">
        <v>21</v>
      </c>
      <c r="J2189" s="12" t="s">
        <v>6865</v>
      </c>
      <c r="K2189" s="13" t="s">
        <v>6866</v>
      </c>
      <c r="L2189" s="14" t="s">
        <v>6867</v>
      </c>
      <c r="M2189" s="15" t="s">
        <v>6868</v>
      </c>
      <c r="N2189" s="16"/>
      <c r="O2189" s="16"/>
      <c r="P2189" s="16"/>
      <c r="Q2189" s="16"/>
      <c r="R2189" s="16"/>
      <c r="S2189" s="16"/>
      <c r="V2189" s="16"/>
      <c r="W2189" s="16"/>
    </row>
    <row r="2190" spans="1:23" ht="21.75" customHeight="1" x14ac:dyDescent="0.7">
      <c r="A2190" s="11" t="s">
        <v>6869</v>
      </c>
      <c r="B2190" s="30" t="s">
        <v>6870</v>
      </c>
      <c r="C2190" s="10" t="s">
        <v>458</v>
      </c>
      <c r="D2190" s="10" t="s">
        <v>14</v>
      </c>
      <c r="E2190" s="10">
        <v>1</v>
      </c>
      <c r="F2190" s="10">
        <v>1.4</v>
      </c>
      <c r="G2190" s="29" t="s">
        <v>6871</v>
      </c>
      <c r="H2190" s="10" t="s">
        <v>6872</v>
      </c>
      <c r="I2190" s="10" t="s">
        <v>432</v>
      </c>
      <c r="J2190" s="12"/>
      <c r="K2190" s="13" t="s">
        <v>6873</v>
      </c>
      <c r="L2190" s="14"/>
      <c r="M2190" s="15"/>
      <c r="N2190" s="16"/>
      <c r="O2190" s="16"/>
      <c r="P2190" s="16"/>
      <c r="Q2190" s="16"/>
      <c r="R2190" s="16"/>
      <c r="S2190" s="16"/>
      <c r="V2190" s="16"/>
      <c r="W2190" s="16"/>
    </row>
    <row r="2191" spans="1:23" ht="21.75" customHeight="1" x14ac:dyDescent="0.7">
      <c r="A2191" s="11" t="s">
        <v>6874</v>
      </c>
      <c r="B2191" s="30" t="s">
        <v>6875</v>
      </c>
      <c r="C2191" s="10" t="s">
        <v>458</v>
      </c>
      <c r="D2191" s="10" t="s">
        <v>14</v>
      </c>
      <c r="E2191" s="10">
        <v>1</v>
      </c>
      <c r="F2191" s="10">
        <v>1.2</v>
      </c>
      <c r="G2191" s="29" t="s">
        <v>6876</v>
      </c>
      <c r="H2191" s="10" t="s">
        <v>1409</v>
      </c>
      <c r="I2191" s="10" t="s">
        <v>21</v>
      </c>
      <c r="J2191" s="12" t="s">
        <v>6877</v>
      </c>
      <c r="K2191" s="13" t="s">
        <v>6878</v>
      </c>
      <c r="L2191" s="14"/>
      <c r="M2191" s="15"/>
      <c r="N2191" s="16"/>
      <c r="O2191" s="16"/>
      <c r="P2191" s="16"/>
      <c r="Q2191" s="16"/>
      <c r="R2191" s="16"/>
      <c r="S2191" s="16"/>
      <c r="V2191" s="16"/>
      <c r="W2191" s="16"/>
    </row>
    <row r="2192" spans="1:23" ht="21.75" customHeight="1" x14ac:dyDescent="0.7">
      <c r="A2192" s="11" t="s">
        <v>6879</v>
      </c>
      <c r="B2192" s="30" t="s">
        <v>6880</v>
      </c>
      <c r="C2192" s="10" t="s">
        <v>458</v>
      </c>
      <c r="D2192" s="10" t="s">
        <v>14</v>
      </c>
      <c r="E2192" s="10">
        <v>1</v>
      </c>
      <c r="F2192" s="10">
        <v>1</v>
      </c>
      <c r="G2192" s="29" t="s">
        <v>6881</v>
      </c>
      <c r="H2192" s="10" t="s">
        <v>112</v>
      </c>
      <c r="I2192" s="10" t="s">
        <v>21</v>
      </c>
      <c r="J2192" s="12" t="s">
        <v>6882</v>
      </c>
      <c r="K2192" s="13" t="s">
        <v>6883</v>
      </c>
      <c r="L2192" s="14"/>
      <c r="M2192" s="15"/>
      <c r="N2192" s="16"/>
      <c r="O2192" s="16"/>
      <c r="P2192" s="16"/>
      <c r="Q2192" s="16"/>
      <c r="R2192" s="16"/>
      <c r="S2192" s="16"/>
      <c r="V2192" s="16"/>
      <c r="W2192" s="16"/>
    </row>
    <row r="2193" spans="1:23" ht="21.75" customHeight="1" x14ac:dyDescent="0.7">
      <c r="A2193" s="11" t="s">
        <v>6884</v>
      </c>
      <c r="B2193" s="30" t="s">
        <v>6885</v>
      </c>
      <c r="C2193" s="10" t="s">
        <v>458</v>
      </c>
      <c r="D2193" s="10" t="s">
        <v>14</v>
      </c>
      <c r="E2193" s="10">
        <v>1</v>
      </c>
      <c r="F2193" s="10">
        <v>1</v>
      </c>
      <c r="G2193" s="29" t="s">
        <v>3447</v>
      </c>
      <c r="H2193" s="10" t="s">
        <v>982</v>
      </c>
      <c r="I2193" s="10" t="s">
        <v>21</v>
      </c>
      <c r="J2193" s="12" t="s">
        <v>6886</v>
      </c>
      <c r="K2193" s="13" t="s">
        <v>6887</v>
      </c>
      <c r="L2193" s="14" t="s">
        <v>6187</v>
      </c>
      <c r="M2193" s="15"/>
      <c r="N2193" s="16"/>
      <c r="O2193" s="16"/>
      <c r="P2193" s="16"/>
      <c r="Q2193" s="16"/>
      <c r="R2193" s="16"/>
      <c r="S2193" s="16"/>
      <c r="V2193" s="16"/>
      <c r="W2193" s="16"/>
    </row>
    <row r="2194" spans="1:23" ht="21.75" customHeight="1" x14ac:dyDescent="0.7">
      <c r="A2194" s="11" t="s">
        <v>6888</v>
      </c>
      <c r="B2194" s="30" t="s">
        <v>6889</v>
      </c>
      <c r="C2194" s="10" t="s">
        <v>458</v>
      </c>
      <c r="D2194" s="10" t="s">
        <v>14</v>
      </c>
      <c r="E2194" s="10">
        <v>1</v>
      </c>
      <c r="F2194" s="10">
        <v>1</v>
      </c>
      <c r="G2194" s="29" t="s">
        <v>6890</v>
      </c>
      <c r="H2194" s="10" t="s">
        <v>207</v>
      </c>
      <c r="I2194" s="10" t="s">
        <v>30</v>
      </c>
      <c r="J2194" s="12" t="s">
        <v>6891</v>
      </c>
      <c r="K2194" s="13" t="s">
        <v>6892</v>
      </c>
      <c r="L2194" s="14"/>
      <c r="M2194" s="15"/>
      <c r="N2194" s="16"/>
      <c r="O2194" s="16"/>
      <c r="P2194" s="16"/>
      <c r="Q2194" s="16"/>
      <c r="R2194" s="16"/>
      <c r="S2194" s="16"/>
      <c r="V2194" s="16"/>
      <c r="W2194" s="16"/>
    </row>
    <row r="2195" spans="1:23" ht="21.75" customHeight="1" x14ac:dyDescent="0.7">
      <c r="A2195" s="11" t="s">
        <v>6893</v>
      </c>
      <c r="B2195" s="30" t="s">
        <v>6894</v>
      </c>
      <c r="C2195" s="10" t="s">
        <v>458</v>
      </c>
      <c r="D2195" s="10" t="s">
        <v>14</v>
      </c>
      <c r="E2195" s="10">
        <v>1</v>
      </c>
      <c r="F2195" s="10">
        <v>1</v>
      </c>
      <c r="G2195" s="29" t="s">
        <v>6895</v>
      </c>
      <c r="H2195" s="10" t="s">
        <v>88</v>
      </c>
      <c r="I2195" s="10" t="s">
        <v>30</v>
      </c>
      <c r="J2195" s="12" t="s">
        <v>6896</v>
      </c>
      <c r="K2195" s="13" t="s">
        <v>6897</v>
      </c>
      <c r="L2195" s="14"/>
      <c r="M2195" s="15"/>
      <c r="N2195" s="16"/>
      <c r="O2195" s="16"/>
      <c r="P2195" s="16"/>
      <c r="Q2195" s="16"/>
      <c r="R2195" s="16"/>
      <c r="S2195" s="16"/>
      <c r="V2195" s="16"/>
      <c r="W2195" s="16"/>
    </row>
    <row r="2196" spans="1:23" ht="21.75" customHeight="1" x14ac:dyDescent="0.7">
      <c r="A2196" s="11" t="s">
        <v>6898</v>
      </c>
      <c r="B2196" s="30" t="s">
        <v>6899</v>
      </c>
      <c r="C2196" s="10" t="s">
        <v>458</v>
      </c>
      <c r="D2196" s="10" t="s">
        <v>14</v>
      </c>
      <c r="E2196" s="10">
        <v>1</v>
      </c>
      <c r="F2196" s="10">
        <v>1</v>
      </c>
      <c r="G2196" s="29" t="s">
        <v>5828</v>
      </c>
      <c r="H2196" s="10" t="s">
        <v>523</v>
      </c>
      <c r="I2196" s="10" t="s">
        <v>21</v>
      </c>
      <c r="J2196" s="12" t="s">
        <v>6900</v>
      </c>
      <c r="K2196" s="13" t="s">
        <v>6901</v>
      </c>
      <c r="L2196" s="14"/>
      <c r="M2196" s="15"/>
      <c r="N2196" s="16"/>
      <c r="O2196" s="16"/>
      <c r="P2196" s="16"/>
      <c r="Q2196" s="16"/>
      <c r="R2196" s="16"/>
      <c r="S2196" s="16"/>
      <c r="V2196" s="16"/>
      <c r="W2196" s="16"/>
    </row>
    <row r="2197" spans="1:23" ht="21.75" customHeight="1" x14ac:dyDescent="0.7">
      <c r="A2197" s="11" t="s">
        <v>6902</v>
      </c>
      <c r="B2197" s="30" t="s">
        <v>6903</v>
      </c>
      <c r="C2197" s="10" t="s">
        <v>458</v>
      </c>
      <c r="D2197" s="10" t="s">
        <v>14</v>
      </c>
      <c r="E2197" s="10">
        <v>1</v>
      </c>
      <c r="F2197" s="10">
        <v>1.4</v>
      </c>
      <c r="G2197" s="29" t="s">
        <v>6904</v>
      </c>
      <c r="H2197" s="10" t="s">
        <v>5574</v>
      </c>
      <c r="I2197" s="10" t="s">
        <v>1313</v>
      </c>
      <c r="J2197" s="12"/>
      <c r="K2197" s="13" t="s">
        <v>6905</v>
      </c>
      <c r="L2197" s="14" t="s">
        <v>6906</v>
      </c>
      <c r="M2197" s="15"/>
      <c r="N2197" s="16"/>
      <c r="O2197" s="16"/>
      <c r="P2197" s="16"/>
      <c r="Q2197" s="16"/>
      <c r="R2197" s="16"/>
      <c r="S2197" s="16"/>
      <c r="V2197" s="16"/>
      <c r="W2197" s="16"/>
    </row>
    <row r="2198" spans="1:23" ht="21.75" customHeight="1" x14ac:dyDescent="0.7">
      <c r="A2198" s="11" t="s">
        <v>6907</v>
      </c>
      <c r="B2198" s="30" t="s">
        <v>6908</v>
      </c>
      <c r="C2198" s="10" t="s">
        <v>458</v>
      </c>
      <c r="D2198" s="10" t="s">
        <v>14</v>
      </c>
      <c r="E2198" s="10">
        <v>1</v>
      </c>
      <c r="F2198" s="10">
        <v>1</v>
      </c>
      <c r="G2198" s="29" t="s">
        <v>5708</v>
      </c>
      <c r="H2198" s="10" t="s">
        <v>6909</v>
      </c>
      <c r="I2198" s="10" t="s">
        <v>21</v>
      </c>
      <c r="J2198" s="12" t="s">
        <v>6910</v>
      </c>
      <c r="K2198" s="13" t="s">
        <v>6911</v>
      </c>
      <c r="L2198" s="14"/>
      <c r="M2198" s="15"/>
      <c r="N2198" s="16"/>
      <c r="O2198" s="16"/>
      <c r="P2198" s="16"/>
      <c r="Q2198" s="16"/>
      <c r="R2198" s="16"/>
      <c r="S2198" s="16"/>
      <c r="V2198" s="16"/>
      <c r="W2198" s="16"/>
    </row>
    <row r="2199" spans="1:23" ht="21.75" customHeight="1" x14ac:dyDescent="0.7">
      <c r="A2199" s="11" t="s">
        <v>6912</v>
      </c>
      <c r="B2199" s="30" t="s">
        <v>6913</v>
      </c>
      <c r="C2199" s="10" t="s">
        <v>458</v>
      </c>
      <c r="D2199" s="10" t="s">
        <v>14</v>
      </c>
      <c r="E2199" s="10">
        <v>1</v>
      </c>
      <c r="F2199" s="10">
        <v>1</v>
      </c>
      <c r="G2199" s="29" t="s">
        <v>6914</v>
      </c>
      <c r="H2199" s="10" t="s">
        <v>1093</v>
      </c>
      <c r="I2199" s="10" t="s">
        <v>6915</v>
      </c>
      <c r="J2199" s="12" t="s">
        <v>6916</v>
      </c>
      <c r="K2199" s="13" t="s">
        <v>6917</v>
      </c>
      <c r="L2199" s="14"/>
      <c r="M2199" s="15"/>
      <c r="N2199" s="16"/>
      <c r="O2199" s="16"/>
      <c r="P2199" s="16"/>
      <c r="Q2199" s="16"/>
      <c r="R2199" s="16"/>
      <c r="S2199" s="16"/>
      <c r="V2199" s="16"/>
      <c r="W2199" s="16"/>
    </row>
    <row r="2200" spans="1:23" ht="21.75" customHeight="1" x14ac:dyDescent="0.7">
      <c r="A2200" s="11" t="s">
        <v>6918</v>
      </c>
      <c r="B2200" s="30" t="s">
        <v>6919</v>
      </c>
      <c r="C2200" s="10" t="s">
        <v>458</v>
      </c>
      <c r="D2200" s="10" t="s">
        <v>14</v>
      </c>
      <c r="E2200" s="10">
        <v>1</v>
      </c>
      <c r="F2200" s="10">
        <v>1</v>
      </c>
      <c r="G2200" s="29" t="s">
        <v>6881</v>
      </c>
      <c r="H2200" s="10" t="s">
        <v>29</v>
      </c>
      <c r="I2200" s="10" t="s">
        <v>21</v>
      </c>
      <c r="J2200" s="12" t="s">
        <v>6920</v>
      </c>
      <c r="K2200" s="13" t="s">
        <v>6921</v>
      </c>
      <c r="L2200" s="14"/>
      <c r="M2200" s="15"/>
      <c r="N2200" s="16"/>
      <c r="O2200" s="16"/>
      <c r="P2200" s="16"/>
      <c r="Q2200" s="16"/>
      <c r="R2200" s="16"/>
      <c r="S2200" s="16"/>
      <c r="V2200" s="16"/>
      <c r="W2200" s="16"/>
    </row>
    <row r="2201" spans="1:23" ht="21.75" customHeight="1" x14ac:dyDescent="0.7">
      <c r="A2201" s="11" t="s">
        <v>6922</v>
      </c>
      <c r="B2201" s="30" t="s">
        <v>6923</v>
      </c>
      <c r="C2201" s="10" t="s">
        <v>458</v>
      </c>
      <c r="D2201" s="10" t="s">
        <v>14</v>
      </c>
      <c r="E2201" s="10">
        <v>1</v>
      </c>
      <c r="F2201" s="10">
        <v>1</v>
      </c>
      <c r="G2201" s="29" t="s">
        <v>6924</v>
      </c>
      <c r="H2201" s="10" t="s">
        <v>112</v>
      </c>
      <c r="I2201" s="10" t="s">
        <v>21</v>
      </c>
      <c r="J2201" s="12" t="s">
        <v>6925</v>
      </c>
      <c r="K2201" s="13" t="s">
        <v>6926</v>
      </c>
      <c r="L2201" s="14"/>
      <c r="M2201" s="15"/>
      <c r="N2201" s="16"/>
      <c r="O2201" s="16"/>
      <c r="P2201" s="16"/>
      <c r="Q2201" s="16"/>
      <c r="R2201" s="16"/>
      <c r="S2201" s="16"/>
      <c r="V2201" s="16"/>
      <c r="W2201" s="16"/>
    </row>
    <row r="2202" spans="1:23" ht="21.75" customHeight="1" x14ac:dyDescent="0.7">
      <c r="A2202" s="11" t="s">
        <v>6927</v>
      </c>
      <c r="B2202" s="30" t="s">
        <v>6928</v>
      </c>
      <c r="C2202" s="10" t="s">
        <v>826</v>
      </c>
      <c r="D2202" s="10" t="s">
        <v>6929</v>
      </c>
      <c r="E2202" s="10">
        <v>5</v>
      </c>
      <c r="F2202" s="10">
        <v>0.1</v>
      </c>
      <c r="G2202" s="29" t="s">
        <v>1179</v>
      </c>
      <c r="H2202" s="10" t="s">
        <v>88</v>
      </c>
      <c r="I2202" s="10" t="s">
        <v>21</v>
      </c>
      <c r="J2202" s="12" t="s">
        <v>6930</v>
      </c>
      <c r="K2202" s="13" t="s">
        <v>6931</v>
      </c>
      <c r="L2202" s="14"/>
      <c r="M2202" s="15"/>
      <c r="N2202" s="16"/>
      <c r="O2202" s="16"/>
      <c r="P2202" s="16"/>
      <c r="Q2202" s="16"/>
      <c r="R2202" s="16"/>
      <c r="S2202" s="16"/>
      <c r="V2202" s="16"/>
      <c r="W2202" s="16"/>
    </row>
    <row r="2203" spans="1:23" ht="21.75" customHeight="1" x14ac:dyDescent="0.7">
      <c r="A2203" s="11" t="s">
        <v>6932</v>
      </c>
      <c r="B2203" s="30" t="s">
        <v>6933</v>
      </c>
      <c r="C2203" s="10" t="s">
        <v>826</v>
      </c>
      <c r="D2203" s="10" t="s">
        <v>6929</v>
      </c>
      <c r="E2203" s="10">
        <v>5</v>
      </c>
      <c r="F2203" s="10">
        <v>0.1</v>
      </c>
      <c r="G2203" s="29" t="s">
        <v>1338</v>
      </c>
      <c r="H2203" s="10" t="s">
        <v>88</v>
      </c>
      <c r="I2203" s="10" t="s">
        <v>21</v>
      </c>
      <c r="J2203" s="12"/>
      <c r="K2203" s="13"/>
      <c r="L2203" s="14"/>
      <c r="M2203" s="15"/>
      <c r="N2203" s="16"/>
      <c r="O2203" s="16"/>
      <c r="P2203" s="16"/>
      <c r="Q2203" s="16"/>
      <c r="R2203" s="16"/>
      <c r="S2203" s="16"/>
      <c r="V2203" s="16"/>
      <c r="W2203" s="16"/>
    </row>
    <row r="2204" spans="1:23" ht="21.75" customHeight="1" x14ac:dyDescent="0.7">
      <c r="A2204" s="11" t="s">
        <v>6934</v>
      </c>
      <c r="B2204" s="30" t="s">
        <v>6935</v>
      </c>
      <c r="C2204" s="10" t="s">
        <v>826</v>
      </c>
      <c r="D2204" s="10" t="s">
        <v>6929</v>
      </c>
      <c r="E2204" s="10">
        <v>5</v>
      </c>
      <c r="F2204" s="10">
        <v>0.1</v>
      </c>
      <c r="G2204" s="29" t="s">
        <v>6936</v>
      </c>
      <c r="H2204" s="10" t="s">
        <v>88</v>
      </c>
      <c r="I2204" s="10" t="s">
        <v>21</v>
      </c>
      <c r="J2204" s="12"/>
      <c r="K2204" s="13"/>
      <c r="L2204" s="14"/>
      <c r="M2204" s="15"/>
      <c r="N2204" s="16"/>
      <c r="O2204" s="16"/>
      <c r="P2204" s="16"/>
      <c r="Q2204" s="16"/>
      <c r="R2204" s="16"/>
      <c r="S2204" s="16"/>
      <c r="V2204" s="16"/>
      <c r="W2204" s="16"/>
    </row>
    <row r="2205" spans="1:23" ht="21.75" customHeight="1" x14ac:dyDescent="0.7">
      <c r="A2205" s="11" t="s">
        <v>6937</v>
      </c>
      <c r="B2205" s="30" t="s">
        <v>6935</v>
      </c>
      <c r="C2205" s="10" t="s">
        <v>826</v>
      </c>
      <c r="D2205" s="10" t="s">
        <v>6929</v>
      </c>
      <c r="E2205" s="10">
        <v>5</v>
      </c>
      <c r="F2205" s="10">
        <v>0.1</v>
      </c>
      <c r="G2205" s="29" t="s">
        <v>1068</v>
      </c>
      <c r="H2205" s="10" t="s">
        <v>88</v>
      </c>
      <c r="I2205" s="10" t="s">
        <v>21</v>
      </c>
      <c r="J2205" s="12"/>
      <c r="K2205" s="13"/>
      <c r="L2205" s="14"/>
      <c r="M2205" s="15"/>
      <c r="N2205" s="16"/>
      <c r="O2205" s="16"/>
      <c r="P2205" s="16"/>
      <c r="Q2205" s="16"/>
      <c r="R2205" s="16"/>
      <c r="S2205" s="16"/>
      <c r="V2205" s="16"/>
      <c r="W2205" s="16"/>
    </row>
    <row r="2206" spans="1:23" ht="21.75" customHeight="1" x14ac:dyDescent="0.7">
      <c r="A2206" s="11" t="s">
        <v>6938</v>
      </c>
      <c r="B2206" s="30" t="s">
        <v>6935</v>
      </c>
      <c r="C2206" s="10" t="s">
        <v>826</v>
      </c>
      <c r="D2206" s="10" t="s">
        <v>6929</v>
      </c>
      <c r="E2206" s="10">
        <v>5</v>
      </c>
      <c r="F2206" s="10">
        <v>0.1</v>
      </c>
      <c r="G2206" s="29" t="s">
        <v>846</v>
      </c>
      <c r="H2206" s="10" t="s">
        <v>88</v>
      </c>
      <c r="I2206" s="10" t="s">
        <v>21</v>
      </c>
      <c r="J2206" s="12"/>
      <c r="K2206" s="13"/>
      <c r="L2206" s="14"/>
      <c r="M2206" s="15"/>
      <c r="N2206" s="16"/>
      <c r="O2206" s="16"/>
      <c r="P2206" s="16"/>
      <c r="Q2206" s="16"/>
      <c r="R2206" s="16"/>
      <c r="S2206" s="16"/>
      <c r="V2206" s="16"/>
      <c r="W2206" s="16"/>
    </row>
    <row r="2207" spans="1:23" ht="21.75" customHeight="1" x14ac:dyDescent="0.7">
      <c r="A2207" s="11" t="s">
        <v>6939</v>
      </c>
      <c r="B2207" s="30" t="s">
        <v>6940</v>
      </c>
      <c r="C2207" s="10" t="s">
        <v>458</v>
      </c>
      <c r="D2207" s="10" t="s">
        <v>14</v>
      </c>
      <c r="E2207" s="10">
        <v>1</v>
      </c>
      <c r="F2207" s="10">
        <v>1</v>
      </c>
      <c r="G2207" s="29" t="s">
        <v>6184</v>
      </c>
      <c r="H2207" s="10" t="s">
        <v>88</v>
      </c>
      <c r="I2207" s="10" t="s">
        <v>21</v>
      </c>
      <c r="J2207" s="12" t="s">
        <v>6941</v>
      </c>
      <c r="K2207" s="13" t="s">
        <v>6942</v>
      </c>
      <c r="L2207" s="14"/>
      <c r="M2207" s="15"/>
      <c r="N2207" s="16"/>
      <c r="O2207" s="16"/>
      <c r="P2207" s="16"/>
      <c r="Q2207" s="16"/>
      <c r="R2207" s="16"/>
      <c r="S2207" s="16"/>
      <c r="V2207" s="16"/>
      <c r="W2207" s="16"/>
    </row>
    <row r="2208" spans="1:23" ht="21.75" customHeight="1" x14ac:dyDescent="0.7">
      <c r="A2208" s="11" t="s">
        <v>6943</v>
      </c>
      <c r="B2208" s="30" t="s">
        <v>6944</v>
      </c>
      <c r="C2208" s="10" t="s">
        <v>458</v>
      </c>
      <c r="D2208" s="10" t="s">
        <v>14</v>
      </c>
      <c r="E2208" s="10">
        <v>1</v>
      </c>
      <c r="F2208" s="10">
        <v>1</v>
      </c>
      <c r="G2208" s="29" t="s">
        <v>6945</v>
      </c>
      <c r="H2208" s="10" t="s">
        <v>3247</v>
      </c>
      <c r="I2208" s="10" t="s">
        <v>1313</v>
      </c>
      <c r="J2208" s="12" t="s">
        <v>6946</v>
      </c>
      <c r="K2208" s="13" t="s">
        <v>6947</v>
      </c>
      <c r="L2208" s="14"/>
      <c r="M2208" s="15"/>
      <c r="N2208" s="16"/>
      <c r="O2208" s="16"/>
      <c r="P2208" s="16"/>
      <c r="Q2208" s="16"/>
      <c r="R2208" s="16"/>
      <c r="S2208" s="16"/>
      <c r="V2208" s="16"/>
      <c r="W2208" s="16"/>
    </row>
    <row r="2209" spans="1:23" ht="21.75" customHeight="1" x14ac:dyDescent="0.7">
      <c r="A2209" s="11" t="s">
        <v>6948</v>
      </c>
      <c r="B2209" s="30" t="s">
        <v>6949</v>
      </c>
      <c r="C2209" s="10" t="s">
        <v>458</v>
      </c>
      <c r="D2209" s="10" t="s">
        <v>14</v>
      </c>
      <c r="E2209" s="10">
        <v>1</v>
      </c>
      <c r="F2209" s="10">
        <v>1</v>
      </c>
      <c r="G2209" s="29" t="s">
        <v>3203</v>
      </c>
      <c r="H2209" s="10" t="s">
        <v>996</v>
      </c>
      <c r="I2209" s="10" t="s">
        <v>21</v>
      </c>
      <c r="J2209" s="12" t="s">
        <v>6950</v>
      </c>
      <c r="K2209" s="13" t="s">
        <v>6951</v>
      </c>
      <c r="L2209" s="14"/>
      <c r="M2209" s="15"/>
      <c r="N2209" s="16"/>
      <c r="O2209" s="16"/>
      <c r="P2209" s="16"/>
      <c r="Q2209" s="16"/>
      <c r="R2209" s="16"/>
      <c r="S2209" s="16"/>
      <c r="V2209" s="16"/>
      <c r="W2209" s="16"/>
    </row>
    <row r="2210" spans="1:23" ht="21.75" customHeight="1" x14ac:dyDescent="0.7">
      <c r="A2210" s="11" t="s">
        <v>6952</v>
      </c>
      <c r="B2210" s="30" t="s">
        <v>6953</v>
      </c>
      <c r="C2210" s="10" t="s">
        <v>458</v>
      </c>
      <c r="D2210" s="10" t="s">
        <v>14</v>
      </c>
      <c r="E2210" s="10">
        <v>1</v>
      </c>
      <c r="F2210" s="10">
        <v>1</v>
      </c>
      <c r="G2210" s="29" t="s">
        <v>2472</v>
      </c>
      <c r="H2210" s="10" t="s">
        <v>1000</v>
      </c>
      <c r="I2210" s="10" t="s">
        <v>21</v>
      </c>
      <c r="J2210" s="12" t="s">
        <v>6954</v>
      </c>
      <c r="K2210" s="13" t="s">
        <v>6955</v>
      </c>
      <c r="L2210" s="14"/>
      <c r="M2210" s="15"/>
      <c r="N2210" s="16"/>
      <c r="O2210" s="16"/>
      <c r="P2210" s="16"/>
      <c r="Q2210" s="16"/>
      <c r="R2210" s="16"/>
      <c r="S2210" s="16"/>
      <c r="V2210" s="16"/>
      <c r="W2210" s="16"/>
    </row>
    <row r="2211" spans="1:23" ht="21.75" customHeight="1" x14ac:dyDescent="0.7">
      <c r="A2211" s="11" t="s">
        <v>6956</v>
      </c>
      <c r="B2211" s="30" t="s">
        <v>6957</v>
      </c>
      <c r="C2211" s="10" t="s">
        <v>458</v>
      </c>
      <c r="D2211" s="10" t="s">
        <v>14</v>
      </c>
      <c r="E2211" s="10">
        <v>1</v>
      </c>
      <c r="F2211" s="10">
        <v>1.4</v>
      </c>
      <c r="G2211" s="29" t="s">
        <v>6958</v>
      </c>
      <c r="H2211" s="10" t="s">
        <v>1298</v>
      </c>
      <c r="I2211" s="10" t="s">
        <v>192</v>
      </c>
      <c r="J2211" s="12" t="s">
        <v>6959</v>
      </c>
      <c r="K2211" s="13" t="s">
        <v>6960</v>
      </c>
      <c r="L2211" s="14"/>
      <c r="M2211" s="15"/>
      <c r="N2211" s="16"/>
      <c r="O2211" s="16"/>
      <c r="P2211" s="16"/>
      <c r="Q2211" s="16"/>
      <c r="R2211" s="16"/>
      <c r="S2211" s="16"/>
      <c r="V2211" s="16"/>
      <c r="W2211" s="16"/>
    </row>
    <row r="2212" spans="1:23" ht="21.75" customHeight="1" x14ac:dyDescent="0.7">
      <c r="A2212" s="11" t="s">
        <v>6961</v>
      </c>
      <c r="B2212" s="30" t="s">
        <v>6962</v>
      </c>
      <c r="C2212" s="10" t="s">
        <v>458</v>
      </c>
      <c r="D2212" s="10" t="s">
        <v>14</v>
      </c>
      <c r="E2212" s="10">
        <v>1</v>
      </c>
      <c r="F2212" s="10">
        <v>1</v>
      </c>
      <c r="G2212" s="29" t="s">
        <v>3057</v>
      </c>
      <c r="H2212" s="10" t="s">
        <v>1409</v>
      </c>
      <c r="I2212" s="10" t="s">
        <v>21</v>
      </c>
      <c r="J2212" s="12" t="s">
        <v>6963</v>
      </c>
      <c r="K2212" s="13" t="s">
        <v>6964</v>
      </c>
      <c r="L2212" s="14"/>
      <c r="M2212" s="15"/>
      <c r="N2212" s="16"/>
      <c r="O2212" s="16"/>
      <c r="P2212" s="16"/>
      <c r="Q2212" s="16"/>
      <c r="R2212" s="16"/>
      <c r="S2212" s="16"/>
      <c r="V2212" s="16"/>
      <c r="W2212" s="16"/>
    </row>
    <row r="2213" spans="1:23" ht="21.75" customHeight="1" x14ac:dyDescent="0.7">
      <c r="A2213" s="11" t="s">
        <v>6965</v>
      </c>
      <c r="B2213" s="30" t="s">
        <v>6966</v>
      </c>
      <c r="C2213" s="10" t="s">
        <v>458</v>
      </c>
      <c r="D2213" s="10" t="s">
        <v>14</v>
      </c>
      <c r="E2213" s="10">
        <v>1</v>
      </c>
      <c r="F2213" s="10">
        <v>1</v>
      </c>
      <c r="G2213" s="29" t="s">
        <v>1316</v>
      </c>
      <c r="H2213" s="10" t="s">
        <v>1433</v>
      </c>
      <c r="I2213" s="10" t="s">
        <v>6967</v>
      </c>
      <c r="J2213" s="12" t="s">
        <v>6968</v>
      </c>
      <c r="K2213" s="13" t="s">
        <v>6969</v>
      </c>
      <c r="L2213" s="14"/>
      <c r="M2213" s="15"/>
      <c r="N2213" s="16"/>
      <c r="O2213" s="16"/>
      <c r="P2213" s="16"/>
      <c r="Q2213" s="16"/>
      <c r="R2213" s="16"/>
      <c r="S2213" s="16"/>
      <c r="V2213" s="16"/>
      <c r="W2213" s="16"/>
    </row>
    <row r="2214" spans="1:23" ht="21.75" customHeight="1" x14ac:dyDescent="0.7">
      <c r="A2214" s="11" t="s">
        <v>6970</v>
      </c>
      <c r="B2214" s="30" t="s">
        <v>6971</v>
      </c>
      <c r="C2214" s="10" t="s">
        <v>458</v>
      </c>
      <c r="D2214" s="10" t="s">
        <v>14</v>
      </c>
      <c r="E2214" s="10">
        <v>1</v>
      </c>
      <c r="F2214" s="10">
        <v>1</v>
      </c>
      <c r="G2214" s="29" t="s">
        <v>2884</v>
      </c>
      <c r="H2214" s="10" t="s">
        <v>29</v>
      </c>
      <c r="I2214" s="10" t="s">
        <v>21</v>
      </c>
      <c r="J2214" s="12" t="s">
        <v>6972</v>
      </c>
      <c r="K2214" s="13" t="s">
        <v>6973</v>
      </c>
      <c r="L2214" s="14"/>
      <c r="M2214" s="15"/>
      <c r="N2214" s="16"/>
      <c r="O2214" s="16"/>
      <c r="P2214" s="16"/>
      <c r="Q2214" s="16"/>
      <c r="R2214" s="16"/>
      <c r="S2214" s="16"/>
      <c r="V2214" s="16"/>
      <c r="W2214" s="16"/>
    </row>
    <row r="2215" spans="1:23" ht="21.75" customHeight="1" x14ac:dyDescent="0.7">
      <c r="A2215" s="11" t="s">
        <v>6974</v>
      </c>
      <c r="B2215" s="30" t="s">
        <v>6975</v>
      </c>
      <c r="C2215" s="10" t="s">
        <v>458</v>
      </c>
      <c r="D2215" s="10" t="s">
        <v>14</v>
      </c>
      <c r="E2215" s="10">
        <v>1</v>
      </c>
      <c r="F2215" s="10">
        <v>1</v>
      </c>
      <c r="G2215" s="29" t="s">
        <v>6976</v>
      </c>
      <c r="H2215" s="10" t="s">
        <v>616</v>
      </c>
      <c r="I2215" s="10" t="s">
        <v>1313</v>
      </c>
      <c r="J2215" s="12"/>
      <c r="K2215" s="13" t="s">
        <v>6977</v>
      </c>
      <c r="L2215" s="14" t="s">
        <v>6978</v>
      </c>
      <c r="M2215" s="15"/>
      <c r="N2215" s="16"/>
      <c r="O2215" s="16"/>
      <c r="P2215" s="16"/>
      <c r="Q2215" s="16"/>
      <c r="R2215" s="16"/>
      <c r="S2215" s="16"/>
      <c r="V2215" s="16"/>
      <c r="W2215" s="16"/>
    </row>
    <row r="2216" spans="1:23" ht="21.75" customHeight="1" x14ac:dyDescent="0.7">
      <c r="A2216" s="11" t="s">
        <v>6979</v>
      </c>
      <c r="B2216" s="30" t="s">
        <v>6980</v>
      </c>
      <c r="C2216" s="10" t="s">
        <v>458</v>
      </c>
      <c r="D2216" s="10" t="s">
        <v>14</v>
      </c>
      <c r="E2216" s="10">
        <v>1</v>
      </c>
      <c r="F2216" s="10">
        <v>1</v>
      </c>
      <c r="G2216" s="29" t="s">
        <v>6981</v>
      </c>
      <c r="H2216" s="10" t="s">
        <v>29</v>
      </c>
      <c r="I2216" s="10" t="s">
        <v>21</v>
      </c>
      <c r="J2216" s="12" t="s">
        <v>6982</v>
      </c>
      <c r="K2216" s="13" t="s">
        <v>6983</v>
      </c>
      <c r="L2216" s="14"/>
      <c r="M2216" s="15"/>
      <c r="N2216" s="16"/>
      <c r="O2216" s="16"/>
      <c r="P2216" s="16"/>
      <c r="Q2216" s="16"/>
      <c r="R2216" s="16"/>
      <c r="S2216" s="16"/>
      <c r="V2216" s="16"/>
      <c r="W2216" s="16"/>
    </row>
    <row r="2217" spans="1:23" ht="21.75" customHeight="1" x14ac:dyDescent="0.7">
      <c r="A2217" s="11" t="s">
        <v>6984</v>
      </c>
      <c r="B2217" s="30" t="s">
        <v>6985</v>
      </c>
      <c r="C2217" s="10" t="s">
        <v>458</v>
      </c>
      <c r="D2217" s="10" t="s">
        <v>14</v>
      </c>
      <c r="E2217" s="10">
        <v>1</v>
      </c>
      <c r="F2217" s="10">
        <v>1</v>
      </c>
      <c r="G2217" s="29" t="s">
        <v>2530</v>
      </c>
      <c r="H2217" s="10" t="s">
        <v>88</v>
      </c>
      <c r="I2217" s="10" t="s">
        <v>21</v>
      </c>
      <c r="J2217" s="12" t="s">
        <v>6986</v>
      </c>
      <c r="K2217" s="13" t="s">
        <v>6987</v>
      </c>
      <c r="L2217" s="14"/>
      <c r="M2217" s="15"/>
      <c r="N2217" s="16"/>
      <c r="O2217" s="16"/>
      <c r="P2217" s="16"/>
      <c r="Q2217" s="16"/>
      <c r="R2217" s="16"/>
      <c r="S2217" s="16"/>
      <c r="V2217" s="16"/>
      <c r="W2217" s="16"/>
    </row>
    <row r="2218" spans="1:23" ht="21.75" customHeight="1" x14ac:dyDescent="0.7">
      <c r="A2218" s="11" t="s">
        <v>6988</v>
      </c>
      <c r="B2218" s="30" t="s">
        <v>6989</v>
      </c>
      <c r="C2218" s="10" t="s">
        <v>458</v>
      </c>
      <c r="D2218" s="10" t="s">
        <v>14</v>
      </c>
      <c r="E2218" s="10">
        <v>1</v>
      </c>
      <c r="F2218" s="10">
        <v>1.5</v>
      </c>
      <c r="G2218" s="29" t="s">
        <v>6312</v>
      </c>
      <c r="H2218" s="10" t="s">
        <v>6990</v>
      </c>
      <c r="I2218" s="10" t="s">
        <v>6991</v>
      </c>
      <c r="J2218" s="12" t="s">
        <v>6992</v>
      </c>
      <c r="K2218" s="13" t="s">
        <v>6993</v>
      </c>
      <c r="L2218" s="14"/>
      <c r="M2218" s="15"/>
      <c r="N2218" s="16"/>
      <c r="O2218" s="16"/>
      <c r="P2218" s="16"/>
      <c r="Q2218" s="16"/>
      <c r="R2218" s="16"/>
      <c r="S2218" s="16"/>
      <c r="V2218" s="16"/>
      <c r="W2218" s="16"/>
    </row>
    <row r="2219" spans="1:23" ht="21.75" customHeight="1" x14ac:dyDescent="0.7">
      <c r="A2219" s="11" t="s">
        <v>6994</v>
      </c>
      <c r="B2219" s="30" t="s">
        <v>6995</v>
      </c>
      <c r="C2219" s="10" t="s">
        <v>458</v>
      </c>
      <c r="D2219" s="10" t="s">
        <v>14</v>
      </c>
      <c r="E2219" s="10">
        <v>1</v>
      </c>
      <c r="F2219" s="10">
        <v>1</v>
      </c>
      <c r="G2219" s="29" t="s">
        <v>6996</v>
      </c>
      <c r="H2219" s="10" t="s">
        <v>29</v>
      </c>
      <c r="I2219" s="10" t="s">
        <v>21</v>
      </c>
      <c r="J2219" s="12" t="s">
        <v>6997</v>
      </c>
      <c r="K2219" s="13" t="s">
        <v>6998</v>
      </c>
      <c r="L2219" s="14"/>
      <c r="M2219" s="15"/>
      <c r="N2219" s="16"/>
      <c r="O2219" s="16"/>
      <c r="P2219" s="16"/>
      <c r="Q2219" s="16"/>
      <c r="R2219" s="16"/>
      <c r="S2219" s="16"/>
      <c r="V2219" s="16"/>
      <c r="W2219" s="16"/>
    </row>
    <row r="2220" spans="1:23" ht="21.75" customHeight="1" x14ac:dyDescent="0.7">
      <c r="A2220" s="11" t="s">
        <v>6999</v>
      </c>
      <c r="B2220" s="30" t="s">
        <v>7000</v>
      </c>
      <c r="C2220" s="10" t="s">
        <v>26</v>
      </c>
      <c r="D2220" s="10" t="s">
        <v>7001</v>
      </c>
      <c r="E2220" s="10">
        <v>10</v>
      </c>
      <c r="F2220" s="10">
        <v>0.5</v>
      </c>
      <c r="G2220" s="29" t="s">
        <v>7002</v>
      </c>
      <c r="H2220" s="10" t="s">
        <v>491</v>
      </c>
      <c r="I2220" s="10" t="s">
        <v>21</v>
      </c>
      <c r="J2220" s="12" t="s">
        <v>7003</v>
      </c>
      <c r="K2220" s="13" t="s">
        <v>7004</v>
      </c>
      <c r="L2220" s="14" t="s">
        <v>7005</v>
      </c>
      <c r="M2220" s="15"/>
      <c r="N2220" s="16"/>
      <c r="O2220" s="16"/>
      <c r="P2220" s="16"/>
      <c r="Q2220" s="16"/>
      <c r="R2220" s="16"/>
      <c r="S2220" s="16"/>
      <c r="V2220" s="16"/>
      <c r="W2220" s="16"/>
    </row>
    <row r="2221" spans="1:23" ht="21.75" customHeight="1" x14ac:dyDescent="0.7">
      <c r="A2221" s="11" t="s">
        <v>7006</v>
      </c>
      <c r="B2221" s="30" t="s">
        <v>7007</v>
      </c>
      <c r="C2221" s="10" t="s">
        <v>26</v>
      </c>
      <c r="D2221" s="10" t="s">
        <v>7001</v>
      </c>
      <c r="E2221" s="10">
        <v>10</v>
      </c>
      <c r="F2221" s="10">
        <v>0.5</v>
      </c>
      <c r="G2221" s="29">
        <v>2.1493055555555557E-2</v>
      </c>
      <c r="H2221" s="10" t="s">
        <v>491</v>
      </c>
      <c r="I2221" s="10" t="s">
        <v>21</v>
      </c>
      <c r="J2221" s="12" t="s">
        <v>7008</v>
      </c>
      <c r="K2221" s="13" t="s">
        <v>7009</v>
      </c>
      <c r="L2221" s="14" t="s">
        <v>7005</v>
      </c>
      <c r="M2221" s="15"/>
      <c r="N2221" s="16"/>
      <c r="O2221" s="16"/>
      <c r="P2221" s="16"/>
      <c r="Q2221" s="16"/>
      <c r="R2221" s="16"/>
      <c r="S2221" s="16"/>
      <c r="V2221" s="16"/>
      <c r="W2221" s="16"/>
    </row>
    <row r="2222" spans="1:23" ht="21.75" customHeight="1" x14ac:dyDescent="0.7">
      <c r="A2222" s="11" t="s">
        <v>7010</v>
      </c>
      <c r="B2222" s="30" t="s">
        <v>7011</v>
      </c>
      <c r="C2222" s="10" t="s">
        <v>26</v>
      </c>
      <c r="D2222" s="10" t="s">
        <v>7001</v>
      </c>
      <c r="E2222" s="10">
        <v>10</v>
      </c>
      <c r="F2222" s="10">
        <v>0.5</v>
      </c>
      <c r="G2222" s="29">
        <v>1.9467592592592595E-2</v>
      </c>
      <c r="H2222" s="10" t="s">
        <v>491</v>
      </c>
      <c r="I2222" s="10" t="s">
        <v>21</v>
      </c>
      <c r="J2222" s="12" t="s">
        <v>7012</v>
      </c>
      <c r="K2222" s="13" t="s">
        <v>7013</v>
      </c>
      <c r="L2222" s="14" t="s">
        <v>7005</v>
      </c>
      <c r="M2222" s="15"/>
      <c r="N2222" s="16"/>
      <c r="O2222" s="16"/>
      <c r="P2222" s="16"/>
      <c r="Q2222" s="16"/>
      <c r="R2222" s="16"/>
      <c r="S2222" s="16"/>
      <c r="V2222" s="16"/>
      <c r="W2222" s="16"/>
    </row>
    <row r="2223" spans="1:23" ht="21.75" customHeight="1" x14ac:dyDescent="0.7">
      <c r="A2223" s="11" t="s">
        <v>7014</v>
      </c>
      <c r="B2223" s="30" t="s">
        <v>7015</v>
      </c>
      <c r="C2223" s="10" t="s">
        <v>26</v>
      </c>
      <c r="D2223" s="10" t="s">
        <v>7001</v>
      </c>
      <c r="E2223" s="10">
        <v>10</v>
      </c>
      <c r="F2223" s="10">
        <v>0.5</v>
      </c>
      <c r="G2223" s="29">
        <v>1.8333333333333333E-2</v>
      </c>
      <c r="H2223" s="10" t="s">
        <v>491</v>
      </c>
      <c r="I2223" s="10" t="s">
        <v>21</v>
      </c>
      <c r="J2223" s="12" t="s">
        <v>7016</v>
      </c>
      <c r="K2223" s="13" t="s">
        <v>7017</v>
      </c>
      <c r="L2223" s="14" t="s">
        <v>7005</v>
      </c>
      <c r="M2223" s="15"/>
      <c r="N2223" s="16"/>
      <c r="O2223" s="16"/>
      <c r="P2223" s="16"/>
      <c r="Q2223" s="16"/>
      <c r="R2223" s="16"/>
      <c r="S2223" s="16"/>
      <c r="V2223" s="16"/>
      <c r="W2223" s="16"/>
    </row>
    <row r="2224" spans="1:23" ht="21.75" customHeight="1" x14ac:dyDescent="0.7">
      <c r="A2224" s="11" t="s">
        <v>7018</v>
      </c>
      <c r="B2224" s="30" t="s">
        <v>7019</v>
      </c>
      <c r="C2224" s="10" t="s">
        <v>26</v>
      </c>
      <c r="D2224" s="10" t="s">
        <v>7001</v>
      </c>
      <c r="E2224" s="10">
        <v>10</v>
      </c>
      <c r="F2224" s="10">
        <v>0.5</v>
      </c>
      <c r="G2224" s="29">
        <v>1.90625E-2</v>
      </c>
      <c r="H2224" s="10" t="s">
        <v>491</v>
      </c>
      <c r="I2224" s="10" t="s">
        <v>21</v>
      </c>
      <c r="J2224" s="12" t="s">
        <v>7020</v>
      </c>
      <c r="K2224" s="13" t="s">
        <v>7021</v>
      </c>
      <c r="L2224" s="14" t="s">
        <v>7005</v>
      </c>
      <c r="M2224" s="15"/>
      <c r="N2224" s="16"/>
      <c r="O2224" s="16"/>
      <c r="P2224" s="16"/>
      <c r="Q2224" s="16"/>
      <c r="R2224" s="16"/>
      <c r="S2224" s="16"/>
      <c r="V2224" s="16"/>
      <c r="W2224" s="16"/>
    </row>
    <row r="2225" spans="1:23" ht="21.75" customHeight="1" x14ac:dyDescent="0.7">
      <c r="A2225" s="11" t="s">
        <v>7022</v>
      </c>
      <c r="B2225" s="30" t="s">
        <v>7023</v>
      </c>
      <c r="C2225" s="10" t="s">
        <v>26</v>
      </c>
      <c r="D2225" s="10" t="s">
        <v>7001</v>
      </c>
      <c r="E2225" s="10">
        <v>10</v>
      </c>
      <c r="F2225" s="10">
        <v>0.5</v>
      </c>
      <c r="G2225" s="29">
        <v>1.9884259259259258E-2</v>
      </c>
      <c r="H2225" s="10" t="s">
        <v>491</v>
      </c>
      <c r="I2225" s="10" t="s">
        <v>21</v>
      </c>
      <c r="J2225" s="12" t="s">
        <v>7024</v>
      </c>
      <c r="K2225" s="13" t="s">
        <v>7025</v>
      </c>
      <c r="L2225" s="14" t="s">
        <v>7005</v>
      </c>
      <c r="M2225" s="15"/>
      <c r="N2225" s="16"/>
      <c r="O2225" s="16"/>
      <c r="P2225" s="16"/>
      <c r="Q2225" s="16"/>
      <c r="R2225" s="16"/>
      <c r="S2225" s="16"/>
      <c r="V2225" s="16"/>
      <c r="W2225" s="16"/>
    </row>
    <row r="2226" spans="1:23" ht="21.75" customHeight="1" x14ac:dyDescent="0.7">
      <c r="A2226" s="11" t="s">
        <v>7026</v>
      </c>
      <c r="B2226" s="30" t="s">
        <v>7027</v>
      </c>
      <c r="C2226" s="10" t="s">
        <v>26</v>
      </c>
      <c r="D2226" s="10" t="s">
        <v>7001</v>
      </c>
      <c r="E2226" s="10">
        <v>10</v>
      </c>
      <c r="F2226" s="10">
        <v>0.5</v>
      </c>
      <c r="G2226" s="29">
        <v>1.9953703703703706E-2</v>
      </c>
      <c r="H2226" s="10" t="s">
        <v>491</v>
      </c>
      <c r="I2226" s="10" t="s">
        <v>21</v>
      </c>
      <c r="J2226" s="12" t="s">
        <v>7028</v>
      </c>
      <c r="K2226" s="13" t="s">
        <v>7029</v>
      </c>
      <c r="L2226" s="14" t="s">
        <v>7005</v>
      </c>
      <c r="M2226" s="15"/>
      <c r="N2226" s="16"/>
      <c r="O2226" s="16"/>
      <c r="P2226" s="16"/>
      <c r="Q2226" s="16"/>
      <c r="R2226" s="16"/>
      <c r="S2226" s="16"/>
      <c r="V2226" s="16"/>
      <c r="W2226" s="16"/>
    </row>
    <row r="2227" spans="1:23" ht="21.75" customHeight="1" x14ac:dyDescent="0.7">
      <c r="A2227" s="11" t="s">
        <v>7030</v>
      </c>
      <c r="B2227" s="30" t="s">
        <v>7031</v>
      </c>
      <c r="C2227" s="10" t="s">
        <v>26</v>
      </c>
      <c r="D2227" s="10" t="s">
        <v>7001</v>
      </c>
      <c r="E2227" s="10">
        <v>10</v>
      </c>
      <c r="F2227" s="10">
        <v>0.5</v>
      </c>
      <c r="G2227" s="29">
        <v>1.9942129629629629E-2</v>
      </c>
      <c r="H2227" s="10" t="s">
        <v>491</v>
      </c>
      <c r="I2227" s="10" t="s">
        <v>21</v>
      </c>
      <c r="J2227" s="12" t="s">
        <v>7032</v>
      </c>
      <c r="K2227" s="13" t="s">
        <v>7033</v>
      </c>
      <c r="L2227" s="14" t="s">
        <v>7005</v>
      </c>
      <c r="M2227" s="15"/>
      <c r="N2227" s="16"/>
      <c r="O2227" s="16"/>
      <c r="P2227" s="16"/>
      <c r="Q2227" s="16"/>
      <c r="R2227" s="16"/>
      <c r="S2227" s="16"/>
      <c r="V2227" s="16"/>
      <c r="W2227" s="16"/>
    </row>
    <row r="2228" spans="1:23" ht="21.75" customHeight="1" x14ac:dyDescent="0.7">
      <c r="A2228" s="11" t="s">
        <v>7034</v>
      </c>
      <c r="B2228" s="30" t="s">
        <v>7035</v>
      </c>
      <c r="C2228" s="10" t="s">
        <v>26</v>
      </c>
      <c r="D2228" s="10" t="s">
        <v>7001</v>
      </c>
      <c r="E2228" s="10">
        <v>10</v>
      </c>
      <c r="F2228" s="10">
        <v>0.5</v>
      </c>
      <c r="G2228" s="29">
        <v>2.0497685185185185E-2</v>
      </c>
      <c r="H2228" s="10" t="s">
        <v>491</v>
      </c>
      <c r="I2228" s="10" t="s">
        <v>21</v>
      </c>
      <c r="J2228" s="12" t="s">
        <v>7036</v>
      </c>
      <c r="K2228" s="13" t="s">
        <v>7037</v>
      </c>
      <c r="L2228" s="14" t="s">
        <v>7005</v>
      </c>
      <c r="M2228" s="15"/>
      <c r="N2228" s="16"/>
      <c r="O2228" s="16"/>
      <c r="P2228" s="16"/>
      <c r="Q2228" s="16"/>
      <c r="R2228" s="16"/>
      <c r="S2228" s="16"/>
      <c r="V2228" s="16"/>
      <c r="W2228" s="16"/>
    </row>
    <row r="2229" spans="1:23" ht="21.75" customHeight="1" x14ac:dyDescent="0.7">
      <c r="A2229" s="11" t="s">
        <v>7038</v>
      </c>
      <c r="B2229" s="30" t="s">
        <v>7039</v>
      </c>
      <c r="C2229" s="10" t="s">
        <v>26</v>
      </c>
      <c r="D2229" s="10" t="s">
        <v>7001</v>
      </c>
      <c r="E2229" s="10">
        <v>10</v>
      </c>
      <c r="F2229" s="10">
        <v>0.5</v>
      </c>
      <c r="G2229" s="29">
        <v>1.7951388888888888E-2</v>
      </c>
      <c r="H2229" s="10" t="s">
        <v>491</v>
      </c>
      <c r="I2229" s="10" t="s">
        <v>21</v>
      </c>
      <c r="J2229" s="12" t="s">
        <v>7040</v>
      </c>
      <c r="K2229" s="13" t="s">
        <v>7041</v>
      </c>
      <c r="L2229" s="14" t="s">
        <v>7005</v>
      </c>
      <c r="M2229" s="15"/>
      <c r="N2229" s="16"/>
      <c r="O2229" s="16"/>
      <c r="P2229" s="16"/>
      <c r="Q2229" s="16"/>
      <c r="R2229" s="16"/>
      <c r="S2229" s="16"/>
      <c r="V2229" s="16"/>
      <c r="W2229" s="16"/>
    </row>
    <row r="2230" spans="1:23" ht="21.75" customHeight="1" x14ac:dyDescent="0.7">
      <c r="A2230" s="11" t="s">
        <v>7042</v>
      </c>
      <c r="B2230" s="30" t="s">
        <v>7043</v>
      </c>
      <c r="C2230" s="10" t="s">
        <v>458</v>
      </c>
      <c r="D2230" s="10" t="s">
        <v>14</v>
      </c>
      <c r="E2230" s="10">
        <v>1</v>
      </c>
      <c r="F2230" s="10">
        <v>1</v>
      </c>
      <c r="G2230" s="29" t="s">
        <v>1207</v>
      </c>
      <c r="H2230" s="10" t="s">
        <v>7044</v>
      </c>
      <c r="I2230" s="10" t="s">
        <v>7045</v>
      </c>
      <c r="J2230" s="12" t="s">
        <v>7046</v>
      </c>
      <c r="K2230" s="13" t="s">
        <v>7047</v>
      </c>
      <c r="L2230" s="14"/>
      <c r="M2230" s="15"/>
      <c r="N2230" s="16"/>
      <c r="O2230" s="16"/>
      <c r="P2230" s="16"/>
      <c r="Q2230" s="16"/>
      <c r="R2230" s="16"/>
      <c r="S2230" s="16"/>
      <c r="V2230" s="16"/>
      <c r="W2230" s="16"/>
    </row>
    <row r="2231" spans="1:23" ht="21.75" customHeight="1" x14ac:dyDescent="0.7">
      <c r="A2231" s="11" t="s">
        <v>7048</v>
      </c>
      <c r="B2231" s="30" t="s">
        <v>7049</v>
      </c>
      <c r="C2231" s="10" t="s">
        <v>458</v>
      </c>
      <c r="D2231" s="10" t="s">
        <v>14</v>
      </c>
      <c r="E2231" s="10">
        <v>1</v>
      </c>
      <c r="F2231" s="10">
        <v>1</v>
      </c>
      <c r="G2231" s="29" t="s">
        <v>3393</v>
      </c>
      <c r="H2231" s="10" t="s">
        <v>88</v>
      </c>
      <c r="I2231" s="10" t="s">
        <v>21</v>
      </c>
      <c r="J2231" s="12" t="s">
        <v>7050</v>
      </c>
      <c r="K2231" s="13" t="s">
        <v>7051</v>
      </c>
      <c r="L2231" s="14"/>
      <c r="M2231" s="15"/>
      <c r="N2231" s="16"/>
      <c r="O2231" s="16"/>
      <c r="P2231" s="16"/>
      <c r="Q2231" s="16"/>
      <c r="R2231" s="16"/>
      <c r="S2231" s="16"/>
      <c r="V2231" s="16"/>
      <c r="W2231" s="16"/>
    </row>
    <row r="2232" spans="1:23" ht="21.75" customHeight="1" x14ac:dyDescent="0.7">
      <c r="A2232" s="11" t="s">
        <v>7052</v>
      </c>
      <c r="B2232" s="30" t="s">
        <v>7053</v>
      </c>
      <c r="C2232" s="10" t="s">
        <v>458</v>
      </c>
      <c r="D2232" s="10" t="s">
        <v>14</v>
      </c>
      <c r="E2232" s="10">
        <v>1</v>
      </c>
      <c r="F2232" s="10">
        <v>1</v>
      </c>
      <c r="G2232" s="29" t="s">
        <v>4598</v>
      </c>
      <c r="H2232" s="10" t="s">
        <v>29</v>
      </c>
      <c r="I2232" s="10" t="s">
        <v>21</v>
      </c>
      <c r="J2232" s="12" t="s">
        <v>7054</v>
      </c>
      <c r="K2232" s="13" t="s">
        <v>7055</v>
      </c>
      <c r="L2232" s="14"/>
      <c r="M2232" s="15"/>
      <c r="N2232" s="16"/>
      <c r="O2232" s="16"/>
      <c r="P2232" s="16"/>
      <c r="Q2232" s="16"/>
      <c r="R2232" s="16"/>
      <c r="S2232" s="16"/>
      <c r="V2232" s="16"/>
      <c r="W2232" s="16"/>
    </row>
    <row r="2233" spans="1:23" ht="21.75" customHeight="1" x14ac:dyDescent="0.7">
      <c r="A2233" s="11" t="s">
        <v>7056</v>
      </c>
      <c r="B2233" s="30" t="s">
        <v>7057</v>
      </c>
      <c r="C2233" s="10" t="s">
        <v>672</v>
      </c>
      <c r="D2233" s="10" t="s">
        <v>7058</v>
      </c>
      <c r="E2233" s="10">
        <v>3</v>
      </c>
      <c r="F2233" s="10">
        <v>1</v>
      </c>
      <c r="G2233" s="29" t="s">
        <v>6238</v>
      </c>
      <c r="H2233" s="10" t="s">
        <v>467</v>
      </c>
      <c r="I2233" s="10" t="s">
        <v>7059</v>
      </c>
      <c r="J2233" s="12"/>
      <c r="K2233" s="13" t="s">
        <v>7060</v>
      </c>
      <c r="L2233" s="14" t="s">
        <v>7061</v>
      </c>
      <c r="M2233" s="15"/>
      <c r="N2233" s="16"/>
      <c r="O2233" s="16"/>
      <c r="P2233" s="16"/>
      <c r="Q2233" s="16"/>
      <c r="R2233" s="16"/>
      <c r="S2233" s="16"/>
      <c r="V2233" s="16"/>
      <c r="W2233" s="16"/>
    </row>
    <row r="2234" spans="1:23" ht="21.75" customHeight="1" x14ac:dyDescent="0.7">
      <c r="A2234" s="11" t="s">
        <v>7062</v>
      </c>
      <c r="B2234" s="30" t="s">
        <v>7063</v>
      </c>
      <c r="C2234" s="10" t="s">
        <v>458</v>
      </c>
      <c r="D2234" s="10" t="s">
        <v>14</v>
      </c>
      <c r="E2234" s="10">
        <v>1</v>
      </c>
      <c r="F2234" s="10">
        <v>1</v>
      </c>
      <c r="G2234" s="29" t="s">
        <v>7064</v>
      </c>
      <c r="H2234" s="10" t="s">
        <v>1216</v>
      </c>
      <c r="I2234" s="10" t="s">
        <v>21</v>
      </c>
      <c r="J2234" s="12" t="s">
        <v>7065</v>
      </c>
      <c r="K2234" s="13"/>
      <c r="L2234" s="14"/>
      <c r="M2234" s="15"/>
      <c r="N2234" s="16"/>
      <c r="O2234" s="16"/>
      <c r="P2234" s="16"/>
      <c r="Q2234" s="16"/>
      <c r="R2234" s="16"/>
      <c r="S2234" s="16"/>
      <c r="V2234" s="16"/>
      <c r="W2234" s="16"/>
    </row>
    <row r="2235" spans="1:23" ht="21.75" customHeight="1" x14ac:dyDescent="0.7">
      <c r="A2235" s="11" t="s">
        <v>7066</v>
      </c>
      <c r="B2235" s="30" t="s">
        <v>7067</v>
      </c>
      <c r="C2235" s="10" t="s">
        <v>458</v>
      </c>
      <c r="D2235" s="10" t="s">
        <v>14</v>
      </c>
      <c r="E2235" s="10">
        <v>1</v>
      </c>
      <c r="F2235" s="10">
        <v>1</v>
      </c>
      <c r="G2235" s="29" t="s">
        <v>7068</v>
      </c>
      <c r="H2235" s="10" t="s">
        <v>7069</v>
      </c>
      <c r="I2235" s="10" t="s">
        <v>21</v>
      </c>
      <c r="J2235" s="12" t="s">
        <v>7070</v>
      </c>
      <c r="K2235" s="13" t="s">
        <v>7071</v>
      </c>
      <c r="L2235" s="14"/>
      <c r="M2235" s="15"/>
      <c r="N2235" s="16"/>
      <c r="O2235" s="16"/>
      <c r="P2235" s="16"/>
      <c r="Q2235" s="16"/>
      <c r="R2235" s="16"/>
      <c r="S2235" s="16"/>
      <c r="V2235" s="16"/>
      <c r="W2235" s="16"/>
    </row>
    <row r="2236" spans="1:23" ht="21.75" customHeight="1" x14ac:dyDescent="0.7">
      <c r="A2236" s="11" t="s">
        <v>7072</v>
      </c>
      <c r="B2236" s="30" t="s">
        <v>7073</v>
      </c>
      <c r="C2236" s="10" t="s">
        <v>26</v>
      </c>
      <c r="D2236" s="10" t="s">
        <v>7074</v>
      </c>
      <c r="E2236" s="10">
        <v>19</v>
      </c>
      <c r="F2236" s="10">
        <v>0.25</v>
      </c>
      <c r="G2236" s="29" t="s">
        <v>7075</v>
      </c>
      <c r="H2236" s="10" t="s">
        <v>88</v>
      </c>
      <c r="I2236" s="10" t="s">
        <v>21</v>
      </c>
      <c r="J2236" s="12" t="s">
        <v>7076</v>
      </c>
      <c r="K2236" s="13" t="s">
        <v>7077</v>
      </c>
      <c r="L2236" s="14"/>
      <c r="M2236" s="15"/>
      <c r="N2236" s="16"/>
      <c r="O2236" s="16"/>
      <c r="P2236" s="16"/>
      <c r="Q2236" s="16"/>
      <c r="R2236" s="16"/>
      <c r="S2236" s="16"/>
      <c r="V2236" s="16"/>
      <c r="W2236" s="16"/>
    </row>
    <row r="2237" spans="1:23" ht="21.75" customHeight="1" x14ac:dyDescent="0.7">
      <c r="A2237" s="11" t="s">
        <v>7078</v>
      </c>
      <c r="B2237" s="30" t="s">
        <v>7079</v>
      </c>
      <c r="C2237" s="10" t="s">
        <v>26</v>
      </c>
      <c r="D2237" s="10" t="s">
        <v>7074</v>
      </c>
      <c r="E2237" s="10">
        <v>19</v>
      </c>
      <c r="F2237" s="10">
        <v>0.25</v>
      </c>
      <c r="G2237" s="29" t="s">
        <v>7080</v>
      </c>
      <c r="H2237" s="10" t="s">
        <v>88</v>
      </c>
      <c r="I2237" s="10" t="s">
        <v>21</v>
      </c>
      <c r="J2237" s="12"/>
      <c r="K2237" s="13"/>
      <c r="L2237" s="14"/>
      <c r="M2237" s="15"/>
      <c r="N2237" s="16"/>
      <c r="O2237" s="16"/>
      <c r="P2237" s="16"/>
      <c r="Q2237" s="16"/>
      <c r="R2237" s="16"/>
      <c r="S2237" s="16"/>
      <c r="V2237" s="16"/>
      <c r="W2237" s="16"/>
    </row>
    <row r="2238" spans="1:23" ht="21.75" customHeight="1" x14ac:dyDescent="0.7">
      <c r="A2238" s="11" t="s">
        <v>7081</v>
      </c>
      <c r="B2238" s="30" t="s">
        <v>7082</v>
      </c>
      <c r="C2238" s="10" t="s">
        <v>26</v>
      </c>
      <c r="D2238" s="10" t="s">
        <v>7074</v>
      </c>
      <c r="E2238" s="10">
        <v>19</v>
      </c>
      <c r="F2238" s="10">
        <v>0.25</v>
      </c>
      <c r="G2238" s="29" t="s">
        <v>6694</v>
      </c>
      <c r="H2238" s="10" t="s">
        <v>29</v>
      </c>
      <c r="I2238" s="10" t="s">
        <v>21</v>
      </c>
      <c r="J2238" s="12" t="s">
        <v>7083</v>
      </c>
      <c r="K2238" s="13"/>
      <c r="L2238" s="14"/>
      <c r="M2238" s="15"/>
      <c r="N2238" s="16"/>
      <c r="O2238" s="16"/>
      <c r="P2238" s="16"/>
      <c r="Q2238" s="16"/>
      <c r="R2238" s="16"/>
      <c r="S2238" s="16"/>
      <c r="V2238" s="16"/>
      <c r="W2238" s="16"/>
    </row>
    <row r="2239" spans="1:23" ht="21.75" customHeight="1" x14ac:dyDescent="0.7">
      <c r="A2239" s="11" t="s">
        <v>7084</v>
      </c>
      <c r="B2239" s="30" t="s">
        <v>7085</v>
      </c>
      <c r="C2239" s="10" t="s">
        <v>26</v>
      </c>
      <c r="D2239" s="10" t="s">
        <v>7074</v>
      </c>
      <c r="E2239" s="10">
        <v>19</v>
      </c>
      <c r="F2239" s="10">
        <v>0.25</v>
      </c>
      <c r="G2239" s="29" t="s">
        <v>6768</v>
      </c>
      <c r="H2239" s="10" t="s">
        <v>29</v>
      </c>
      <c r="I2239" s="10" t="s">
        <v>21</v>
      </c>
      <c r="J2239" s="12" t="s">
        <v>7086</v>
      </c>
      <c r="K2239" s="13"/>
      <c r="L2239" s="14"/>
      <c r="M2239" s="15"/>
      <c r="N2239" s="16"/>
      <c r="O2239" s="16"/>
      <c r="P2239" s="16"/>
      <c r="Q2239" s="16"/>
      <c r="R2239" s="16"/>
      <c r="S2239" s="16"/>
      <c r="V2239" s="16"/>
      <c r="W2239" s="16"/>
    </row>
    <row r="2240" spans="1:23" ht="21.75" customHeight="1" x14ac:dyDescent="0.7">
      <c r="A2240" s="11" t="s">
        <v>7087</v>
      </c>
      <c r="B2240" s="30" t="s">
        <v>7085</v>
      </c>
      <c r="C2240" s="10" t="s">
        <v>26</v>
      </c>
      <c r="D2240" s="10" t="s">
        <v>7074</v>
      </c>
      <c r="E2240" s="10">
        <v>19</v>
      </c>
      <c r="F2240" s="10">
        <v>0.25</v>
      </c>
      <c r="G2240" s="29" t="s">
        <v>6725</v>
      </c>
      <c r="H2240" s="10" t="s">
        <v>29</v>
      </c>
      <c r="I2240" s="10" t="s">
        <v>21</v>
      </c>
      <c r="J2240" s="12" t="s">
        <v>7088</v>
      </c>
      <c r="K2240" s="13"/>
      <c r="L2240" s="14"/>
      <c r="M2240" s="15"/>
      <c r="N2240" s="16"/>
      <c r="O2240" s="16"/>
      <c r="P2240" s="16"/>
      <c r="Q2240" s="16"/>
      <c r="R2240" s="16"/>
      <c r="S2240" s="16"/>
      <c r="V2240" s="16"/>
      <c r="W2240" s="16"/>
    </row>
    <row r="2241" spans="1:23" ht="21.75" customHeight="1" x14ac:dyDescent="0.7">
      <c r="A2241" s="11" t="s">
        <v>7089</v>
      </c>
      <c r="B2241" s="30" t="s">
        <v>7090</v>
      </c>
      <c r="C2241" s="10" t="s">
        <v>26</v>
      </c>
      <c r="D2241" s="10" t="s">
        <v>7074</v>
      </c>
      <c r="E2241" s="10">
        <v>19</v>
      </c>
      <c r="F2241" s="10">
        <v>1</v>
      </c>
      <c r="G2241" s="29" t="s">
        <v>7091</v>
      </c>
      <c r="H2241" s="10" t="s">
        <v>1087</v>
      </c>
      <c r="I2241" s="10" t="s">
        <v>21</v>
      </c>
      <c r="J2241" s="12" t="s">
        <v>7092</v>
      </c>
      <c r="K2241" s="13" t="s">
        <v>7093</v>
      </c>
      <c r="L2241" s="14"/>
      <c r="M2241" s="15"/>
      <c r="N2241" s="16"/>
      <c r="O2241" s="16"/>
      <c r="P2241" s="16"/>
      <c r="Q2241" s="16"/>
      <c r="R2241" s="16"/>
      <c r="S2241" s="16"/>
      <c r="V2241" s="16"/>
      <c r="W2241" s="16"/>
    </row>
    <row r="2242" spans="1:23" ht="21.75" customHeight="1" x14ac:dyDescent="0.7">
      <c r="A2242" s="11" t="s">
        <v>7094</v>
      </c>
      <c r="B2242" s="30" t="s">
        <v>7095</v>
      </c>
      <c r="C2242" s="10" t="s">
        <v>26</v>
      </c>
      <c r="D2242" s="10" t="s">
        <v>7074</v>
      </c>
      <c r="E2242" s="10">
        <v>19</v>
      </c>
      <c r="F2242" s="10">
        <v>0.5</v>
      </c>
      <c r="G2242" s="29" t="s">
        <v>6664</v>
      </c>
      <c r="H2242" s="10" t="s">
        <v>29</v>
      </c>
      <c r="I2242" s="10" t="s">
        <v>21</v>
      </c>
      <c r="J2242" s="12" t="s">
        <v>7096</v>
      </c>
      <c r="K2242" s="13"/>
      <c r="L2242" s="14"/>
      <c r="M2242" s="15"/>
      <c r="N2242" s="16"/>
      <c r="O2242" s="16"/>
      <c r="P2242" s="16"/>
      <c r="Q2242" s="16"/>
      <c r="R2242" s="16"/>
      <c r="S2242" s="16"/>
      <c r="V2242" s="16"/>
      <c r="W2242" s="16"/>
    </row>
    <row r="2243" spans="1:23" ht="21.75" customHeight="1" x14ac:dyDescent="0.7">
      <c r="A2243" s="11" t="s">
        <v>7097</v>
      </c>
      <c r="B2243" s="30" t="s">
        <v>7098</v>
      </c>
      <c r="C2243" s="10" t="s">
        <v>26</v>
      </c>
      <c r="D2243" s="10" t="s">
        <v>7074</v>
      </c>
      <c r="E2243" s="10">
        <v>19</v>
      </c>
      <c r="F2243" s="10">
        <v>0.25</v>
      </c>
      <c r="G2243" s="29" t="s">
        <v>1728</v>
      </c>
      <c r="H2243" s="10" t="s">
        <v>450</v>
      </c>
      <c r="I2243" s="10" t="s">
        <v>21</v>
      </c>
      <c r="J2243" s="12" t="s">
        <v>7099</v>
      </c>
      <c r="K2243" s="13"/>
      <c r="L2243" s="14"/>
      <c r="M2243" s="15"/>
      <c r="N2243" s="16"/>
      <c r="O2243" s="16"/>
      <c r="P2243" s="16"/>
      <c r="Q2243" s="16"/>
      <c r="R2243" s="16"/>
      <c r="S2243" s="16"/>
      <c r="V2243" s="16"/>
      <c r="W2243" s="16"/>
    </row>
    <row r="2244" spans="1:23" ht="21.75" customHeight="1" x14ac:dyDescent="0.7">
      <c r="A2244" s="11" t="s">
        <v>7100</v>
      </c>
      <c r="B2244" s="30" t="s">
        <v>7101</v>
      </c>
      <c r="C2244" s="10" t="s">
        <v>26</v>
      </c>
      <c r="D2244" s="10" t="s">
        <v>7074</v>
      </c>
      <c r="E2244" s="10">
        <v>19</v>
      </c>
      <c r="F2244" s="10">
        <v>0.25</v>
      </c>
      <c r="G2244" s="29" t="s">
        <v>1728</v>
      </c>
      <c r="H2244" s="10" t="s">
        <v>450</v>
      </c>
      <c r="I2244" s="10" t="s">
        <v>21</v>
      </c>
      <c r="J2244" s="12" t="s">
        <v>7102</v>
      </c>
      <c r="K2244" s="13"/>
      <c r="L2244" s="14"/>
      <c r="M2244" s="15"/>
      <c r="N2244" s="16"/>
      <c r="O2244" s="16"/>
      <c r="P2244" s="16"/>
      <c r="Q2244" s="16"/>
      <c r="R2244" s="16"/>
      <c r="S2244" s="16"/>
      <c r="V2244" s="16"/>
      <c r="W2244" s="16"/>
    </row>
    <row r="2245" spans="1:23" ht="21.75" customHeight="1" x14ac:dyDescent="0.7">
      <c r="A2245" s="11" t="s">
        <v>7103</v>
      </c>
      <c r="B2245" s="30" t="s">
        <v>7104</v>
      </c>
      <c r="C2245" s="10" t="s">
        <v>26</v>
      </c>
      <c r="D2245" s="10" t="s">
        <v>7074</v>
      </c>
      <c r="E2245" s="10">
        <v>19</v>
      </c>
      <c r="F2245" s="10">
        <v>0.25</v>
      </c>
      <c r="G2245" s="29" t="s">
        <v>6694</v>
      </c>
      <c r="H2245" s="10" t="s">
        <v>88</v>
      </c>
      <c r="I2245" s="10" t="s">
        <v>21</v>
      </c>
      <c r="J2245" s="12" t="s">
        <v>7105</v>
      </c>
      <c r="K2245" s="13"/>
      <c r="L2245" s="14"/>
      <c r="M2245" s="15"/>
      <c r="N2245" s="16"/>
      <c r="O2245" s="16"/>
      <c r="P2245" s="16"/>
      <c r="Q2245" s="16"/>
      <c r="R2245" s="16"/>
      <c r="S2245" s="16"/>
      <c r="V2245" s="16"/>
      <c r="W2245" s="16"/>
    </row>
    <row r="2246" spans="1:23" ht="21.75" customHeight="1" x14ac:dyDescent="0.7">
      <c r="A2246" s="11" t="s">
        <v>7106</v>
      </c>
      <c r="B2246" s="30" t="s">
        <v>7107</v>
      </c>
      <c r="C2246" s="10" t="s">
        <v>458</v>
      </c>
      <c r="D2246" s="10" t="s">
        <v>14</v>
      </c>
      <c r="E2246" s="10">
        <v>1</v>
      </c>
      <c r="F2246" s="10">
        <v>1.3</v>
      </c>
      <c r="G2246" s="29" t="s">
        <v>7108</v>
      </c>
      <c r="H2246" s="10" t="s">
        <v>7109</v>
      </c>
      <c r="I2246" s="10" t="s">
        <v>21</v>
      </c>
      <c r="J2246" s="12" t="s">
        <v>7110</v>
      </c>
      <c r="K2246" s="13"/>
      <c r="L2246" s="14"/>
      <c r="M2246" s="15"/>
      <c r="N2246" s="16"/>
      <c r="O2246" s="16"/>
      <c r="P2246" s="16"/>
      <c r="Q2246" s="16"/>
      <c r="R2246" s="16"/>
      <c r="S2246" s="16"/>
      <c r="V2246" s="16"/>
      <c r="W2246" s="16"/>
    </row>
    <row r="2247" spans="1:23" ht="21.75" customHeight="1" x14ac:dyDescent="0.7">
      <c r="A2247" s="11" t="s">
        <v>7111</v>
      </c>
      <c r="B2247" s="30" t="s">
        <v>7112</v>
      </c>
      <c r="C2247" s="10" t="s">
        <v>458</v>
      </c>
      <c r="D2247" s="10" t="s">
        <v>14</v>
      </c>
      <c r="E2247" s="10">
        <v>1</v>
      </c>
      <c r="F2247" s="10">
        <v>1</v>
      </c>
      <c r="G2247" s="29" t="s">
        <v>7113</v>
      </c>
      <c r="H2247" s="10" t="s">
        <v>491</v>
      </c>
      <c r="I2247" s="10" t="s">
        <v>21</v>
      </c>
      <c r="J2247" s="12" t="s">
        <v>7114</v>
      </c>
      <c r="K2247" s="13" t="s">
        <v>7115</v>
      </c>
      <c r="L2247" s="14"/>
      <c r="M2247" s="15"/>
      <c r="N2247" s="16"/>
      <c r="O2247" s="16"/>
      <c r="P2247" s="16"/>
      <c r="Q2247" s="16"/>
      <c r="R2247" s="16"/>
      <c r="S2247" s="16"/>
      <c r="V2247" s="16"/>
      <c r="W2247" s="16"/>
    </row>
    <row r="2248" spans="1:23" ht="21.75" customHeight="1" x14ac:dyDescent="0.7">
      <c r="A2248" s="11" t="s">
        <v>7116</v>
      </c>
      <c r="B2248" s="30" t="s">
        <v>7117</v>
      </c>
      <c r="C2248" s="10" t="s">
        <v>458</v>
      </c>
      <c r="D2248" s="10" t="s">
        <v>14</v>
      </c>
      <c r="E2248" s="10">
        <v>1</v>
      </c>
      <c r="F2248" s="10">
        <v>1</v>
      </c>
      <c r="G2248" s="29" t="s">
        <v>1207</v>
      </c>
      <c r="H2248" s="10" t="s">
        <v>1000</v>
      </c>
      <c r="I2248" s="10" t="s">
        <v>21</v>
      </c>
      <c r="J2248" s="12" t="s">
        <v>7118</v>
      </c>
      <c r="K2248" s="13" t="s">
        <v>7119</v>
      </c>
      <c r="L2248" s="14"/>
      <c r="M2248" s="15"/>
      <c r="N2248" s="16"/>
      <c r="O2248" s="16"/>
      <c r="P2248" s="16"/>
      <c r="Q2248" s="16"/>
      <c r="R2248" s="16"/>
      <c r="S2248" s="16"/>
      <c r="V2248" s="16"/>
      <c r="W2248" s="16"/>
    </row>
    <row r="2249" spans="1:23" ht="21.75" customHeight="1" x14ac:dyDescent="0.7">
      <c r="A2249" s="11" t="s">
        <v>7120</v>
      </c>
      <c r="B2249" s="30" t="s">
        <v>7121</v>
      </c>
      <c r="C2249" s="10" t="s">
        <v>458</v>
      </c>
      <c r="D2249" s="10" t="s">
        <v>14</v>
      </c>
      <c r="E2249" s="10">
        <v>1</v>
      </c>
      <c r="F2249" s="10">
        <v>1</v>
      </c>
      <c r="G2249" s="29" t="s">
        <v>3873</v>
      </c>
      <c r="H2249" s="10" t="s">
        <v>450</v>
      </c>
      <c r="I2249" s="10" t="s">
        <v>30</v>
      </c>
      <c r="J2249" s="12" t="s">
        <v>7122</v>
      </c>
      <c r="K2249" s="13"/>
      <c r="L2249" s="14"/>
      <c r="M2249" s="15"/>
      <c r="N2249" s="16"/>
      <c r="O2249" s="16"/>
      <c r="P2249" s="16"/>
      <c r="Q2249" s="16"/>
      <c r="R2249" s="16"/>
      <c r="S2249" s="16"/>
      <c r="V2249" s="16"/>
      <c r="W2249" s="16"/>
    </row>
    <row r="2250" spans="1:23" ht="21.75" customHeight="1" x14ac:dyDescent="0.7">
      <c r="A2250" s="11" t="s">
        <v>7123</v>
      </c>
      <c r="B2250" s="30" t="s">
        <v>7124</v>
      </c>
      <c r="C2250" s="10" t="s">
        <v>458</v>
      </c>
      <c r="D2250" s="10" t="s">
        <v>7125</v>
      </c>
      <c r="E2250" s="10">
        <v>2</v>
      </c>
      <c r="F2250" s="10">
        <v>1</v>
      </c>
      <c r="G2250" s="29" t="s">
        <v>1199</v>
      </c>
      <c r="H2250" s="10" t="s">
        <v>88</v>
      </c>
      <c r="I2250" s="10" t="s">
        <v>21</v>
      </c>
      <c r="J2250" s="12" t="s">
        <v>7126</v>
      </c>
      <c r="K2250" s="13" t="s">
        <v>7127</v>
      </c>
      <c r="L2250" s="14" t="s">
        <v>7128</v>
      </c>
      <c r="M2250" s="15"/>
      <c r="N2250" s="16"/>
      <c r="O2250" s="16"/>
      <c r="P2250" s="16"/>
      <c r="Q2250" s="16"/>
      <c r="R2250" s="16"/>
      <c r="S2250" s="16"/>
      <c r="V2250" s="16"/>
      <c r="W2250" s="16"/>
    </row>
    <row r="2251" spans="1:23" ht="21.75" customHeight="1" x14ac:dyDescent="0.7">
      <c r="A2251" s="11" t="s">
        <v>7129</v>
      </c>
      <c r="B2251" s="30" t="s">
        <v>7124</v>
      </c>
      <c r="C2251" s="10" t="s">
        <v>458</v>
      </c>
      <c r="D2251" s="10" t="s">
        <v>7125</v>
      </c>
      <c r="E2251" s="10">
        <v>2</v>
      </c>
      <c r="F2251" s="10">
        <v>1</v>
      </c>
      <c r="G2251" s="29" t="s">
        <v>1264</v>
      </c>
      <c r="H2251" s="10" t="s">
        <v>88</v>
      </c>
      <c r="I2251" s="10" t="s">
        <v>21</v>
      </c>
      <c r="J2251" s="12"/>
      <c r="K2251" s="13"/>
      <c r="L2251" s="14" t="s">
        <v>7130</v>
      </c>
      <c r="M2251" s="15"/>
      <c r="N2251" s="16"/>
      <c r="O2251" s="16"/>
      <c r="P2251" s="16"/>
      <c r="Q2251" s="16"/>
      <c r="R2251" s="16"/>
      <c r="S2251" s="16"/>
      <c r="V2251" s="16"/>
      <c r="W2251" s="16"/>
    </row>
    <row r="2252" spans="1:23" ht="21.75" customHeight="1" x14ac:dyDescent="0.7">
      <c r="A2252" s="11" t="s">
        <v>7131</v>
      </c>
      <c r="B2252" s="30" t="s">
        <v>7132</v>
      </c>
      <c r="C2252" s="10" t="s">
        <v>458</v>
      </c>
      <c r="D2252" s="10" t="s">
        <v>14</v>
      </c>
      <c r="E2252" s="10">
        <v>1</v>
      </c>
      <c r="F2252" s="10">
        <v>1</v>
      </c>
      <c r="G2252" s="29" t="s">
        <v>7133</v>
      </c>
      <c r="H2252" s="10" t="s">
        <v>7134</v>
      </c>
      <c r="I2252" s="10" t="s">
        <v>21</v>
      </c>
      <c r="J2252" s="12" t="s">
        <v>7135</v>
      </c>
      <c r="K2252" s="13"/>
      <c r="L2252" s="14"/>
      <c r="M2252" s="15"/>
      <c r="N2252" s="16"/>
      <c r="O2252" s="16"/>
      <c r="P2252" s="16"/>
      <c r="Q2252" s="16"/>
      <c r="R2252" s="16"/>
      <c r="S2252" s="16"/>
      <c r="V2252" s="16"/>
      <c r="W2252" s="16"/>
    </row>
    <row r="2253" spans="1:23" ht="21.75" customHeight="1" x14ac:dyDescent="0.7">
      <c r="A2253" s="11" t="s">
        <v>7136</v>
      </c>
      <c r="B2253" s="30" t="s">
        <v>7137</v>
      </c>
      <c r="C2253" s="10" t="s">
        <v>458</v>
      </c>
      <c r="D2253" s="10" t="s">
        <v>14</v>
      </c>
      <c r="E2253" s="10">
        <v>1</v>
      </c>
      <c r="F2253" s="10">
        <v>1</v>
      </c>
      <c r="G2253" s="29" t="s">
        <v>6426</v>
      </c>
      <c r="H2253" s="10" t="s">
        <v>88</v>
      </c>
      <c r="I2253" s="10" t="s">
        <v>21</v>
      </c>
      <c r="J2253" s="12" t="s">
        <v>7138</v>
      </c>
      <c r="K2253" s="13" t="s">
        <v>7139</v>
      </c>
      <c r="L2253" s="14"/>
      <c r="M2253" s="15"/>
      <c r="N2253" s="16"/>
      <c r="O2253" s="16"/>
      <c r="P2253" s="16"/>
      <c r="Q2253" s="16"/>
      <c r="R2253" s="16"/>
      <c r="S2253" s="16"/>
      <c r="V2253" s="16"/>
      <c r="W2253" s="16"/>
    </row>
    <row r="2254" spans="1:23" ht="21.75" customHeight="1" x14ac:dyDescent="0.7">
      <c r="A2254" s="11" t="s">
        <v>7140</v>
      </c>
      <c r="B2254" s="30" t="s">
        <v>7141</v>
      </c>
      <c r="C2254" s="10" t="s">
        <v>458</v>
      </c>
      <c r="D2254" s="10" t="s">
        <v>14</v>
      </c>
      <c r="E2254" s="10">
        <v>1</v>
      </c>
      <c r="F2254" s="10">
        <v>1</v>
      </c>
      <c r="G2254" s="29" t="s">
        <v>1837</v>
      </c>
      <c r="H2254" s="10" t="s">
        <v>88</v>
      </c>
      <c r="I2254" s="10" t="s">
        <v>21</v>
      </c>
      <c r="J2254" s="12" t="s">
        <v>7142</v>
      </c>
      <c r="K2254" s="13"/>
      <c r="L2254" s="14"/>
      <c r="M2254" s="15"/>
      <c r="N2254" s="16"/>
      <c r="O2254" s="16"/>
      <c r="P2254" s="16"/>
      <c r="Q2254" s="16"/>
      <c r="R2254" s="16"/>
      <c r="S2254" s="16"/>
      <c r="V2254" s="16"/>
      <c r="W2254" s="16"/>
    </row>
    <row r="2255" spans="1:23" ht="21.75" customHeight="1" x14ac:dyDescent="0.7">
      <c r="A2255" s="11" t="s">
        <v>7143</v>
      </c>
      <c r="B2255" s="30" t="s">
        <v>7144</v>
      </c>
      <c r="C2255" s="10" t="s">
        <v>458</v>
      </c>
      <c r="D2255" s="10" t="s">
        <v>14</v>
      </c>
      <c r="E2255" s="10">
        <v>1</v>
      </c>
      <c r="F2255" s="10">
        <v>1</v>
      </c>
      <c r="G2255" s="29" t="s">
        <v>7145</v>
      </c>
      <c r="H2255" s="10" t="s">
        <v>1409</v>
      </c>
      <c r="I2255" s="10" t="s">
        <v>21</v>
      </c>
      <c r="J2255" s="12" t="s">
        <v>7146</v>
      </c>
      <c r="K2255" s="13"/>
      <c r="L2255" s="14"/>
      <c r="M2255" s="15"/>
      <c r="N2255" s="16"/>
      <c r="O2255" s="16"/>
      <c r="P2255" s="16"/>
      <c r="Q2255" s="16"/>
      <c r="R2255" s="16"/>
      <c r="S2255" s="16"/>
      <c r="V2255" s="16"/>
      <c r="W2255" s="16"/>
    </row>
    <row r="2256" spans="1:23" ht="21.75" customHeight="1" x14ac:dyDescent="0.7">
      <c r="A2256" s="11" t="s">
        <v>7147</v>
      </c>
      <c r="B2256" s="30" t="s">
        <v>7148</v>
      </c>
      <c r="C2256" s="10" t="s">
        <v>458</v>
      </c>
      <c r="D2256" s="10" t="s">
        <v>14</v>
      </c>
      <c r="E2256" s="10">
        <v>1</v>
      </c>
      <c r="F2256" s="10">
        <v>1</v>
      </c>
      <c r="G2256" s="29" t="s">
        <v>7149</v>
      </c>
      <c r="H2256" s="10" t="s">
        <v>7150</v>
      </c>
      <c r="I2256" s="10" t="s">
        <v>5334</v>
      </c>
      <c r="J2256" s="12" t="s">
        <v>7151</v>
      </c>
      <c r="K2256" s="13" t="s">
        <v>7152</v>
      </c>
      <c r="L2256" s="14"/>
      <c r="M2256" s="15"/>
      <c r="N2256" s="16"/>
      <c r="O2256" s="16"/>
      <c r="P2256" s="16"/>
      <c r="Q2256" s="16"/>
      <c r="R2256" s="16"/>
      <c r="S2256" s="16"/>
      <c r="V2256" s="16"/>
      <c r="W2256" s="16"/>
    </row>
    <row r="2257" spans="1:23" ht="21.75" customHeight="1" x14ac:dyDescent="0.7">
      <c r="A2257" s="11" t="s">
        <v>7153</v>
      </c>
      <c r="B2257" s="30" t="s">
        <v>7154</v>
      </c>
      <c r="C2257" s="10" t="s">
        <v>458</v>
      </c>
      <c r="D2257" s="10" t="s">
        <v>14</v>
      </c>
      <c r="E2257" s="10">
        <v>1</v>
      </c>
      <c r="F2257" s="10">
        <v>1</v>
      </c>
      <c r="G2257" s="29" t="s">
        <v>7155</v>
      </c>
      <c r="H2257" s="10" t="s">
        <v>523</v>
      </c>
      <c r="I2257" s="10" t="s">
        <v>21</v>
      </c>
      <c r="J2257" s="12" t="s">
        <v>7156</v>
      </c>
      <c r="K2257" s="13"/>
      <c r="L2257" s="14"/>
      <c r="M2257" s="15"/>
      <c r="N2257" s="16"/>
      <c r="O2257" s="16"/>
      <c r="P2257" s="16"/>
      <c r="Q2257" s="16"/>
      <c r="R2257" s="16"/>
      <c r="S2257" s="16"/>
      <c r="V2257" s="16"/>
      <c r="W2257" s="16"/>
    </row>
    <row r="2258" spans="1:23" ht="21.75" customHeight="1" x14ac:dyDescent="0.7">
      <c r="A2258" s="11" t="s">
        <v>7157</v>
      </c>
      <c r="B2258" s="30" t="s">
        <v>7158</v>
      </c>
      <c r="C2258" s="10" t="s">
        <v>458</v>
      </c>
      <c r="D2258" s="10" t="s">
        <v>14</v>
      </c>
      <c r="E2258" s="10">
        <v>1</v>
      </c>
      <c r="F2258" s="10">
        <v>1</v>
      </c>
      <c r="G2258" s="29" t="s">
        <v>1915</v>
      </c>
      <c r="H2258" s="10" t="s">
        <v>88</v>
      </c>
      <c r="I2258" s="10" t="s">
        <v>21</v>
      </c>
      <c r="J2258" s="12" t="s">
        <v>7159</v>
      </c>
      <c r="K2258" s="13"/>
      <c r="L2258" s="14"/>
      <c r="M2258" s="15"/>
      <c r="N2258" s="16"/>
      <c r="O2258" s="16"/>
      <c r="P2258" s="16"/>
      <c r="Q2258" s="16"/>
      <c r="R2258" s="16"/>
      <c r="S2258" s="16"/>
      <c r="V2258" s="16"/>
      <c r="W2258" s="16"/>
    </row>
    <row r="2259" spans="1:23" ht="21.75" customHeight="1" x14ac:dyDescent="0.7">
      <c r="A2259" s="11" t="s">
        <v>7160</v>
      </c>
      <c r="B2259" s="30" t="s">
        <v>7161</v>
      </c>
      <c r="C2259" s="10" t="s">
        <v>458</v>
      </c>
      <c r="D2259" s="10" t="s">
        <v>14</v>
      </c>
      <c r="E2259" s="10">
        <v>1</v>
      </c>
      <c r="F2259" s="10">
        <v>1</v>
      </c>
      <c r="G2259" s="29" t="s">
        <v>7162</v>
      </c>
      <c r="H2259" s="10" t="s">
        <v>996</v>
      </c>
      <c r="I2259" s="10" t="s">
        <v>21</v>
      </c>
      <c r="J2259" s="12" t="s">
        <v>7163</v>
      </c>
      <c r="K2259" s="13" t="s">
        <v>7164</v>
      </c>
      <c r="L2259" s="14"/>
      <c r="M2259" s="15"/>
      <c r="N2259" s="16"/>
      <c r="O2259" s="16"/>
      <c r="P2259" s="16"/>
      <c r="Q2259" s="16"/>
      <c r="R2259" s="16"/>
      <c r="S2259" s="16"/>
      <c r="V2259" s="16"/>
      <c r="W2259" s="16"/>
    </row>
    <row r="2260" spans="1:23" ht="21.75" customHeight="1" x14ac:dyDescent="0.7">
      <c r="A2260" s="11" t="s">
        <v>7165</v>
      </c>
      <c r="B2260" s="30" t="s">
        <v>7166</v>
      </c>
      <c r="C2260" s="10" t="s">
        <v>458</v>
      </c>
      <c r="D2260" s="10" t="s">
        <v>14</v>
      </c>
      <c r="E2260" s="10">
        <v>1</v>
      </c>
      <c r="F2260" s="10">
        <v>1</v>
      </c>
      <c r="G2260" s="29" t="s">
        <v>7167</v>
      </c>
      <c r="H2260" s="10" t="s">
        <v>7168</v>
      </c>
      <c r="I2260" s="10" t="s">
        <v>4811</v>
      </c>
      <c r="J2260" s="12" t="s">
        <v>7169</v>
      </c>
      <c r="K2260" s="13" t="s">
        <v>7170</v>
      </c>
      <c r="L2260" s="14"/>
      <c r="M2260" s="15"/>
      <c r="N2260" s="16"/>
      <c r="O2260" s="16"/>
      <c r="P2260" s="16"/>
      <c r="Q2260" s="16"/>
      <c r="R2260" s="16"/>
      <c r="S2260" s="16"/>
      <c r="V2260" s="16"/>
      <c r="W2260" s="16"/>
    </row>
    <row r="2261" spans="1:23" ht="21.75" customHeight="1" x14ac:dyDescent="0.7">
      <c r="A2261" s="11" t="s">
        <v>7171</v>
      </c>
      <c r="B2261" s="30" t="s">
        <v>7172</v>
      </c>
      <c r="C2261" s="10" t="s">
        <v>458</v>
      </c>
      <c r="D2261" s="10" t="s">
        <v>14</v>
      </c>
      <c r="E2261" s="10">
        <v>1</v>
      </c>
      <c r="F2261" s="10">
        <v>1</v>
      </c>
      <c r="G2261" s="29" t="s">
        <v>6271</v>
      </c>
      <c r="H2261" s="10" t="s">
        <v>1000</v>
      </c>
      <c r="I2261" s="10" t="s">
        <v>21</v>
      </c>
      <c r="J2261" s="12" t="s">
        <v>7173</v>
      </c>
      <c r="K2261" s="13" t="s">
        <v>7174</v>
      </c>
      <c r="L2261" s="14"/>
      <c r="M2261" s="15"/>
      <c r="N2261" s="16"/>
      <c r="O2261" s="16"/>
      <c r="P2261" s="16"/>
      <c r="Q2261" s="16"/>
      <c r="R2261" s="16"/>
      <c r="S2261" s="16"/>
      <c r="V2261" s="16"/>
      <c r="W2261" s="16"/>
    </row>
    <row r="2262" spans="1:23" ht="21.75" customHeight="1" x14ac:dyDescent="0.7">
      <c r="A2262" s="11" t="s">
        <v>7175</v>
      </c>
      <c r="B2262" s="30" t="s">
        <v>7176</v>
      </c>
      <c r="C2262" s="10" t="s">
        <v>458</v>
      </c>
      <c r="D2262" s="10" t="s">
        <v>14</v>
      </c>
      <c r="E2262" s="10">
        <v>1</v>
      </c>
      <c r="F2262" s="10">
        <v>1</v>
      </c>
      <c r="G2262" s="29" t="s">
        <v>1301</v>
      </c>
      <c r="H2262" s="10" t="s">
        <v>1216</v>
      </c>
      <c r="I2262" s="10" t="s">
        <v>21</v>
      </c>
      <c r="J2262" s="12" t="s">
        <v>7177</v>
      </c>
      <c r="K2262" s="13"/>
      <c r="L2262" s="14"/>
      <c r="M2262" s="15"/>
      <c r="N2262" s="16"/>
      <c r="O2262" s="16"/>
      <c r="P2262" s="16"/>
      <c r="Q2262" s="16"/>
      <c r="R2262" s="16"/>
      <c r="S2262" s="16"/>
      <c r="V2262" s="16"/>
      <c r="W2262" s="16"/>
    </row>
    <row r="2263" spans="1:23" ht="21.75" customHeight="1" x14ac:dyDescent="0.7">
      <c r="A2263" s="11" t="s">
        <v>7178</v>
      </c>
      <c r="B2263" s="30" t="s">
        <v>7179</v>
      </c>
      <c r="C2263" s="10" t="s">
        <v>458</v>
      </c>
      <c r="D2263" s="10" t="s">
        <v>14</v>
      </c>
      <c r="E2263" s="10">
        <v>1</v>
      </c>
      <c r="F2263" s="10">
        <v>1</v>
      </c>
      <c r="G2263" s="29" t="s">
        <v>1219</v>
      </c>
      <c r="H2263" s="10" t="s">
        <v>7180</v>
      </c>
      <c r="I2263" s="10" t="s">
        <v>21</v>
      </c>
      <c r="J2263" s="12" t="s">
        <v>7181</v>
      </c>
      <c r="K2263" s="13" t="s">
        <v>7182</v>
      </c>
      <c r="L2263" s="14"/>
      <c r="M2263" s="15"/>
      <c r="N2263" s="16"/>
      <c r="O2263" s="16"/>
      <c r="P2263" s="16"/>
      <c r="Q2263" s="16"/>
      <c r="R2263" s="16"/>
      <c r="S2263" s="16"/>
      <c r="V2263" s="16"/>
      <c r="W2263" s="16"/>
    </row>
    <row r="2264" spans="1:23" ht="21.75" customHeight="1" x14ac:dyDescent="0.7">
      <c r="A2264" s="11" t="s">
        <v>7183</v>
      </c>
      <c r="B2264" s="30" t="s">
        <v>7184</v>
      </c>
      <c r="C2264" s="10" t="s">
        <v>458</v>
      </c>
      <c r="D2264" s="10" t="s">
        <v>7185</v>
      </c>
      <c r="E2264" s="10">
        <v>2</v>
      </c>
      <c r="F2264" s="10">
        <v>1.5</v>
      </c>
      <c r="G2264" s="29" t="s">
        <v>7186</v>
      </c>
      <c r="H2264" s="10" t="s">
        <v>88</v>
      </c>
      <c r="I2264" s="10" t="s">
        <v>21</v>
      </c>
      <c r="J2264" s="12" t="s">
        <v>7187</v>
      </c>
      <c r="K2264" s="13"/>
      <c r="L2264" s="14"/>
      <c r="M2264" s="15"/>
      <c r="N2264" s="16"/>
      <c r="O2264" s="16"/>
      <c r="P2264" s="16"/>
      <c r="Q2264" s="16"/>
      <c r="R2264" s="16"/>
      <c r="S2264" s="16"/>
      <c r="V2264" s="16"/>
      <c r="W2264" s="16"/>
    </row>
    <row r="2265" spans="1:23" ht="21.75" customHeight="1" x14ac:dyDescent="0.7">
      <c r="A2265" s="11" t="s">
        <v>7188</v>
      </c>
      <c r="B2265" s="30" t="s">
        <v>7189</v>
      </c>
      <c r="C2265" s="10" t="s">
        <v>458</v>
      </c>
      <c r="D2265" s="10" t="s">
        <v>14</v>
      </c>
      <c r="E2265" s="10">
        <v>1</v>
      </c>
      <c r="F2265" s="10">
        <v>1</v>
      </c>
      <c r="G2265" s="29" t="s">
        <v>7190</v>
      </c>
      <c r="H2265" s="10" t="s">
        <v>29</v>
      </c>
      <c r="I2265" s="10" t="s">
        <v>21</v>
      </c>
      <c r="J2265" s="12" t="s">
        <v>7191</v>
      </c>
      <c r="K2265" s="13"/>
      <c r="L2265" s="14"/>
      <c r="M2265" s="15"/>
      <c r="N2265" s="16"/>
      <c r="O2265" s="16"/>
      <c r="P2265" s="16"/>
      <c r="Q2265" s="16"/>
      <c r="R2265" s="16"/>
      <c r="S2265" s="16"/>
      <c r="V2265" s="16"/>
      <c r="W2265" s="16"/>
    </row>
    <row r="2266" spans="1:23" ht="21.75" customHeight="1" x14ac:dyDescent="0.7">
      <c r="A2266" s="11" t="s">
        <v>7192</v>
      </c>
      <c r="B2266" s="30" t="s">
        <v>7193</v>
      </c>
      <c r="C2266" s="10" t="s">
        <v>672</v>
      </c>
      <c r="D2266" s="10" t="s">
        <v>7194</v>
      </c>
      <c r="E2266" s="10">
        <v>4</v>
      </c>
      <c r="F2266" s="10">
        <v>0.5</v>
      </c>
      <c r="G2266" s="29" t="s">
        <v>2024</v>
      </c>
      <c r="H2266" s="10" t="s">
        <v>1268</v>
      </c>
      <c r="I2266" s="10" t="s">
        <v>21</v>
      </c>
      <c r="J2266" s="12" t="s">
        <v>7195</v>
      </c>
      <c r="K2266" s="13" t="s">
        <v>7196</v>
      </c>
      <c r="L2266" s="14"/>
      <c r="M2266" s="15"/>
      <c r="N2266" s="16"/>
      <c r="O2266" s="16"/>
      <c r="P2266" s="16"/>
      <c r="Q2266" s="16"/>
      <c r="R2266" s="16"/>
      <c r="S2266" s="16"/>
      <c r="V2266" s="16"/>
      <c r="W2266" s="16"/>
    </row>
    <row r="2267" spans="1:23" ht="21.75" customHeight="1" x14ac:dyDescent="0.7">
      <c r="A2267" s="11" t="s">
        <v>7197</v>
      </c>
      <c r="B2267" s="30" t="s">
        <v>7198</v>
      </c>
      <c r="C2267" s="10" t="s">
        <v>672</v>
      </c>
      <c r="D2267" s="10" t="s">
        <v>7194</v>
      </c>
      <c r="E2267" s="10">
        <v>4</v>
      </c>
      <c r="F2267" s="10">
        <v>0.5</v>
      </c>
      <c r="G2267" s="29" t="s">
        <v>1787</v>
      </c>
      <c r="H2267" s="10" t="s">
        <v>467</v>
      </c>
      <c r="I2267" s="10" t="s">
        <v>21</v>
      </c>
      <c r="J2267" s="12"/>
      <c r="K2267" s="13" t="s">
        <v>7199</v>
      </c>
      <c r="L2267" s="14"/>
      <c r="M2267" s="15"/>
      <c r="N2267" s="16"/>
      <c r="O2267" s="16"/>
      <c r="P2267" s="16"/>
      <c r="Q2267" s="16"/>
      <c r="R2267" s="16"/>
      <c r="S2267" s="16"/>
      <c r="V2267" s="16"/>
      <c r="W2267" s="16"/>
    </row>
    <row r="2268" spans="1:23" ht="21.75" customHeight="1" x14ac:dyDescent="0.7">
      <c r="A2268" s="11" t="s">
        <v>7200</v>
      </c>
      <c r="B2268" s="30" t="s">
        <v>7201</v>
      </c>
      <c r="C2268" s="10" t="s">
        <v>672</v>
      </c>
      <c r="D2268" s="10" t="s">
        <v>7194</v>
      </c>
      <c r="E2268" s="10">
        <v>4</v>
      </c>
      <c r="F2268" s="10">
        <v>0.5</v>
      </c>
      <c r="G2268" s="29" t="s">
        <v>5291</v>
      </c>
      <c r="H2268" s="10" t="s">
        <v>1200</v>
      </c>
      <c r="I2268" s="10" t="s">
        <v>21</v>
      </c>
      <c r="J2268" s="12"/>
      <c r="K2268" s="13" t="s">
        <v>7202</v>
      </c>
      <c r="L2268" s="14"/>
      <c r="M2268" s="15"/>
      <c r="N2268" s="16"/>
      <c r="O2268" s="16"/>
      <c r="P2268" s="16"/>
      <c r="Q2268" s="16"/>
      <c r="R2268" s="16"/>
      <c r="S2268" s="16"/>
      <c r="V2268" s="16"/>
      <c r="W2268" s="16"/>
    </row>
    <row r="2269" spans="1:23" ht="21.75" customHeight="1" x14ac:dyDescent="0.7">
      <c r="A2269" s="11" t="s">
        <v>7203</v>
      </c>
      <c r="B2269" s="30" t="s">
        <v>7204</v>
      </c>
      <c r="C2269" s="10" t="s">
        <v>672</v>
      </c>
      <c r="D2269" s="10" t="s">
        <v>7194</v>
      </c>
      <c r="E2269" s="10">
        <v>4</v>
      </c>
      <c r="F2269" s="10">
        <v>0.5</v>
      </c>
      <c r="G2269" s="29" t="s">
        <v>1908</v>
      </c>
      <c r="H2269" s="10" t="s">
        <v>1200</v>
      </c>
      <c r="I2269" s="10" t="s">
        <v>21</v>
      </c>
      <c r="J2269" s="12"/>
      <c r="K2269" s="13" t="s">
        <v>7205</v>
      </c>
      <c r="L2269" s="14"/>
      <c r="M2269" s="15"/>
      <c r="N2269" s="16"/>
      <c r="O2269" s="16"/>
      <c r="P2269" s="16"/>
      <c r="Q2269" s="16"/>
      <c r="R2269" s="16"/>
      <c r="S2269" s="16"/>
      <c r="V2269" s="16"/>
      <c r="W2269" s="16"/>
    </row>
    <row r="2270" spans="1:23" ht="21.75" customHeight="1" x14ac:dyDescent="0.7">
      <c r="A2270" s="11" t="s">
        <v>7206</v>
      </c>
      <c r="B2270" s="30" t="s">
        <v>7207</v>
      </c>
      <c r="C2270" s="10" t="s">
        <v>458</v>
      </c>
      <c r="D2270" s="10" t="s">
        <v>14</v>
      </c>
      <c r="E2270" s="10">
        <v>1</v>
      </c>
      <c r="F2270" s="10">
        <v>1</v>
      </c>
      <c r="G2270" s="29" t="s">
        <v>1762</v>
      </c>
      <c r="H2270" s="10" t="s">
        <v>1409</v>
      </c>
      <c r="I2270" s="10" t="s">
        <v>21</v>
      </c>
      <c r="J2270" s="12" t="s">
        <v>7208</v>
      </c>
      <c r="K2270" s="13"/>
      <c r="L2270" s="14"/>
      <c r="M2270" s="15"/>
      <c r="N2270" s="16"/>
      <c r="O2270" s="16"/>
      <c r="P2270" s="16"/>
      <c r="Q2270" s="16"/>
      <c r="R2270" s="16"/>
      <c r="S2270" s="16"/>
      <c r="V2270" s="16"/>
      <c r="W2270" s="16"/>
    </row>
    <row r="2271" spans="1:23" ht="21.75" customHeight="1" x14ac:dyDescent="0.7">
      <c r="A2271" s="11" t="s">
        <v>7209</v>
      </c>
      <c r="B2271" s="30" t="s">
        <v>7210</v>
      </c>
      <c r="C2271" s="10" t="s">
        <v>458</v>
      </c>
      <c r="D2271" s="10" t="s">
        <v>14</v>
      </c>
      <c r="E2271" s="10">
        <v>1</v>
      </c>
      <c r="F2271" s="10">
        <v>1</v>
      </c>
      <c r="G2271" s="29" t="s">
        <v>4603</v>
      </c>
      <c r="H2271" s="10" t="s">
        <v>88</v>
      </c>
      <c r="I2271" s="10" t="s">
        <v>21</v>
      </c>
      <c r="J2271" s="12" t="s">
        <v>7211</v>
      </c>
      <c r="K2271" s="13" t="s">
        <v>7212</v>
      </c>
      <c r="L2271" s="14"/>
      <c r="M2271" s="15"/>
      <c r="N2271" s="16"/>
      <c r="O2271" s="16"/>
      <c r="P2271" s="16"/>
      <c r="Q2271" s="16"/>
      <c r="R2271" s="16"/>
      <c r="S2271" s="16"/>
      <c r="V2271" s="16"/>
      <c r="W2271" s="16"/>
    </row>
    <row r="2272" spans="1:23" ht="21.75" customHeight="1" x14ac:dyDescent="0.7">
      <c r="A2272" s="11" t="s">
        <v>7213</v>
      </c>
      <c r="B2272" s="30" t="s">
        <v>7214</v>
      </c>
      <c r="C2272" s="10" t="s">
        <v>458</v>
      </c>
      <c r="D2272" s="10" t="s">
        <v>14</v>
      </c>
      <c r="E2272" s="10">
        <v>1</v>
      </c>
      <c r="F2272" s="10">
        <v>1.2</v>
      </c>
      <c r="G2272" s="29" t="s">
        <v>7215</v>
      </c>
      <c r="H2272" s="10" t="s">
        <v>36</v>
      </c>
      <c r="I2272" s="10" t="s">
        <v>21</v>
      </c>
      <c r="J2272" s="12" t="s">
        <v>7216</v>
      </c>
      <c r="K2272" s="13" t="s">
        <v>7217</v>
      </c>
      <c r="L2272" s="14"/>
      <c r="M2272" s="15"/>
      <c r="N2272" s="16"/>
      <c r="O2272" s="16"/>
      <c r="P2272" s="16"/>
      <c r="Q2272" s="16"/>
      <c r="R2272" s="16"/>
      <c r="S2272" s="16"/>
      <c r="V2272" s="16"/>
      <c r="W2272" s="16"/>
    </row>
    <row r="2273" spans="1:23" ht="21.75" customHeight="1" x14ac:dyDescent="0.7">
      <c r="A2273" s="11" t="s">
        <v>7218</v>
      </c>
      <c r="B2273" s="30" t="s">
        <v>7219</v>
      </c>
      <c r="C2273" s="10" t="s">
        <v>458</v>
      </c>
      <c r="D2273" s="10" t="s">
        <v>14</v>
      </c>
      <c r="E2273" s="10">
        <v>1</v>
      </c>
      <c r="F2273" s="10">
        <v>1</v>
      </c>
      <c r="G2273" s="29" t="s">
        <v>7220</v>
      </c>
      <c r="H2273" s="10" t="s">
        <v>1000</v>
      </c>
      <c r="I2273" s="10" t="s">
        <v>21</v>
      </c>
      <c r="J2273" s="12" t="s">
        <v>7221</v>
      </c>
      <c r="K2273" s="13" t="s">
        <v>7222</v>
      </c>
      <c r="L2273" s="14"/>
      <c r="M2273" s="15"/>
      <c r="N2273" s="16"/>
      <c r="O2273" s="16"/>
      <c r="P2273" s="16"/>
      <c r="Q2273" s="16"/>
      <c r="R2273" s="16"/>
      <c r="S2273" s="16"/>
      <c r="V2273" s="16"/>
      <c r="W2273" s="16"/>
    </row>
    <row r="2274" spans="1:23" ht="21.75" customHeight="1" x14ac:dyDescent="0.7">
      <c r="A2274" s="11" t="s">
        <v>7223</v>
      </c>
      <c r="B2274" s="30" t="s">
        <v>7224</v>
      </c>
      <c r="C2274" s="10" t="s">
        <v>458</v>
      </c>
      <c r="D2274" s="10" t="s">
        <v>14</v>
      </c>
      <c r="E2274" s="10">
        <v>1</v>
      </c>
      <c r="F2274" s="10">
        <v>1</v>
      </c>
      <c r="G2274" s="29" t="s">
        <v>7225</v>
      </c>
      <c r="H2274" s="10" t="s">
        <v>7226</v>
      </c>
      <c r="I2274" s="10" t="s">
        <v>21</v>
      </c>
      <c r="J2274" s="12" t="s">
        <v>7227</v>
      </c>
      <c r="K2274" s="13" t="s">
        <v>7228</v>
      </c>
      <c r="L2274" s="14"/>
      <c r="M2274" s="15"/>
      <c r="N2274" s="16"/>
      <c r="O2274" s="16"/>
      <c r="P2274" s="16"/>
      <c r="Q2274" s="16"/>
      <c r="R2274" s="16"/>
      <c r="S2274" s="16"/>
      <c r="V2274" s="16"/>
      <c r="W2274" s="16"/>
    </row>
    <row r="2275" spans="1:23" ht="21.75" customHeight="1" x14ac:dyDescent="0.7">
      <c r="A2275" s="11" t="s">
        <v>7229</v>
      </c>
      <c r="B2275" s="30" t="s">
        <v>7230</v>
      </c>
      <c r="C2275" s="10" t="s">
        <v>458</v>
      </c>
      <c r="D2275" s="10" t="s">
        <v>14</v>
      </c>
      <c r="E2275" s="10">
        <v>1</v>
      </c>
      <c r="F2275" s="10">
        <v>1</v>
      </c>
      <c r="G2275" s="29" t="s">
        <v>3045</v>
      </c>
      <c r="H2275" s="10" t="s">
        <v>1216</v>
      </c>
      <c r="I2275" s="10" t="s">
        <v>21</v>
      </c>
      <c r="J2275" s="12" t="s">
        <v>7231</v>
      </c>
      <c r="K2275" s="13" t="s">
        <v>7232</v>
      </c>
      <c r="L2275" s="14"/>
      <c r="M2275" s="15"/>
      <c r="N2275" s="16"/>
      <c r="O2275" s="16"/>
      <c r="P2275" s="16"/>
      <c r="Q2275" s="16"/>
      <c r="R2275" s="16"/>
      <c r="S2275" s="16"/>
      <c r="V2275" s="16"/>
      <c r="W2275" s="16"/>
    </row>
    <row r="2276" spans="1:23" ht="21.75" customHeight="1" x14ac:dyDescent="0.7">
      <c r="A2276" s="11" t="s">
        <v>7233</v>
      </c>
      <c r="B2276" s="30" t="s">
        <v>7234</v>
      </c>
      <c r="C2276" s="10" t="s">
        <v>458</v>
      </c>
      <c r="D2276" s="10" t="s">
        <v>14</v>
      </c>
      <c r="E2276" s="10">
        <v>1</v>
      </c>
      <c r="F2276" s="10">
        <v>1</v>
      </c>
      <c r="G2276" s="29" t="s">
        <v>4659</v>
      </c>
      <c r="H2276" s="10" t="s">
        <v>982</v>
      </c>
      <c r="I2276" s="10" t="s">
        <v>21</v>
      </c>
      <c r="J2276" s="12" t="s">
        <v>7235</v>
      </c>
      <c r="K2276" s="13" t="s">
        <v>7236</v>
      </c>
      <c r="L2276" s="14"/>
      <c r="M2276" s="15"/>
      <c r="N2276" s="16"/>
      <c r="O2276" s="16"/>
      <c r="P2276" s="16"/>
      <c r="Q2276" s="16"/>
      <c r="R2276" s="16"/>
      <c r="S2276" s="16"/>
      <c r="V2276" s="16"/>
      <c r="W2276" s="16"/>
    </row>
    <row r="2277" spans="1:23" ht="21.75" customHeight="1" x14ac:dyDescent="0.7">
      <c r="A2277" s="11" t="s">
        <v>7237</v>
      </c>
      <c r="B2277" s="30" t="s">
        <v>7238</v>
      </c>
      <c r="C2277" s="10" t="s">
        <v>458</v>
      </c>
      <c r="D2277" s="10" t="s">
        <v>14</v>
      </c>
      <c r="E2277" s="10">
        <v>1</v>
      </c>
      <c r="F2277" s="10">
        <v>1</v>
      </c>
      <c r="G2277" s="29" t="s">
        <v>7239</v>
      </c>
      <c r="H2277" s="10" t="s">
        <v>88</v>
      </c>
      <c r="I2277" s="10" t="s">
        <v>21</v>
      </c>
      <c r="J2277" s="12" t="s">
        <v>7240</v>
      </c>
      <c r="K2277" s="13" t="s">
        <v>7241</v>
      </c>
      <c r="L2277" s="14"/>
      <c r="M2277" s="15"/>
      <c r="N2277" s="16"/>
      <c r="O2277" s="16"/>
      <c r="P2277" s="16"/>
      <c r="Q2277" s="16"/>
      <c r="R2277" s="16"/>
      <c r="S2277" s="16"/>
      <c r="V2277" s="16"/>
      <c r="W2277" s="16"/>
    </row>
    <row r="2278" spans="1:23" ht="21.75" customHeight="1" x14ac:dyDescent="0.7">
      <c r="A2278" s="11" t="s">
        <v>7242</v>
      </c>
      <c r="B2278" s="30" t="s">
        <v>7243</v>
      </c>
      <c r="C2278" s="10" t="s">
        <v>672</v>
      </c>
      <c r="D2278" s="10" t="s">
        <v>7244</v>
      </c>
      <c r="E2278" s="10">
        <v>3</v>
      </c>
      <c r="F2278" s="10">
        <v>1</v>
      </c>
      <c r="G2278" s="29">
        <v>3.4421296296296297E-2</v>
      </c>
      <c r="H2278" s="10" t="s">
        <v>207</v>
      </c>
      <c r="I2278" s="10" t="s">
        <v>21</v>
      </c>
      <c r="J2278" s="12" t="s">
        <v>7245</v>
      </c>
      <c r="K2278" s="13" t="s">
        <v>7246</v>
      </c>
      <c r="L2278" s="14"/>
      <c r="M2278" s="15"/>
      <c r="N2278" s="16"/>
      <c r="O2278" s="16"/>
      <c r="P2278" s="16"/>
      <c r="Q2278" s="16"/>
      <c r="R2278" s="16"/>
      <c r="S2278" s="16"/>
      <c r="V2278" s="16"/>
      <c r="W2278" s="16"/>
    </row>
    <row r="2279" spans="1:23" ht="21.75" customHeight="1" x14ac:dyDescent="0.7">
      <c r="A2279" s="11" t="s">
        <v>7247</v>
      </c>
      <c r="B2279" s="30" t="s">
        <v>7248</v>
      </c>
      <c r="C2279" s="10" t="s">
        <v>672</v>
      </c>
      <c r="D2279" s="10" t="s">
        <v>7244</v>
      </c>
      <c r="E2279" s="10">
        <v>3</v>
      </c>
      <c r="F2279" s="10">
        <v>1</v>
      </c>
      <c r="G2279" s="29">
        <v>3.4618055555555555E-2</v>
      </c>
      <c r="H2279" s="10" t="s">
        <v>996</v>
      </c>
      <c r="I2279" s="10" t="s">
        <v>21</v>
      </c>
      <c r="J2279" s="12" t="s">
        <v>7249</v>
      </c>
      <c r="K2279" s="13" t="s">
        <v>7250</v>
      </c>
      <c r="L2279" s="14"/>
      <c r="M2279" s="15"/>
      <c r="N2279" s="16"/>
      <c r="O2279" s="16"/>
      <c r="P2279" s="16"/>
      <c r="Q2279" s="16"/>
      <c r="R2279" s="16"/>
      <c r="S2279" s="16"/>
      <c r="V2279" s="16"/>
      <c r="W2279" s="16"/>
    </row>
    <row r="2280" spans="1:23" ht="21.75" customHeight="1" x14ac:dyDescent="0.7">
      <c r="A2280" s="11" t="s">
        <v>7251</v>
      </c>
      <c r="B2280" s="30" t="s">
        <v>7252</v>
      </c>
      <c r="C2280" s="10" t="s">
        <v>672</v>
      </c>
      <c r="D2280" s="10" t="s">
        <v>7244</v>
      </c>
      <c r="E2280" s="10">
        <v>3</v>
      </c>
      <c r="F2280" s="10">
        <v>1</v>
      </c>
      <c r="G2280" s="29" t="s">
        <v>5697</v>
      </c>
      <c r="H2280" s="10" t="s">
        <v>29</v>
      </c>
      <c r="I2280" s="10" t="s">
        <v>21</v>
      </c>
      <c r="J2280" s="12" t="s">
        <v>7253</v>
      </c>
      <c r="K2280" s="13" t="s">
        <v>7254</v>
      </c>
      <c r="L2280" s="14"/>
      <c r="M2280" s="15"/>
      <c r="N2280" s="16"/>
      <c r="O2280" s="16"/>
      <c r="P2280" s="16"/>
      <c r="Q2280" s="16"/>
      <c r="R2280" s="16"/>
      <c r="S2280" s="16"/>
      <c r="V2280" s="16"/>
      <c r="W2280" s="16"/>
    </row>
    <row r="2281" spans="1:23" ht="21.75" customHeight="1" x14ac:dyDescent="0.7">
      <c r="A2281" s="11" t="s">
        <v>7255</v>
      </c>
      <c r="B2281" s="30" t="s">
        <v>7256</v>
      </c>
      <c r="C2281" s="10" t="s">
        <v>458</v>
      </c>
      <c r="D2281" s="10" t="s">
        <v>14</v>
      </c>
      <c r="E2281" s="10">
        <v>1</v>
      </c>
      <c r="F2281" s="10">
        <v>1</v>
      </c>
      <c r="G2281" s="29" t="s">
        <v>7257</v>
      </c>
      <c r="H2281" s="10" t="s">
        <v>1409</v>
      </c>
      <c r="I2281" s="10" t="s">
        <v>21</v>
      </c>
      <c r="J2281" s="12" t="s">
        <v>7258</v>
      </c>
      <c r="K2281" s="13"/>
      <c r="L2281" s="14"/>
      <c r="M2281" s="15"/>
      <c r="N2281" s="16"/>
      <c r="O2281" s="16"/>
      <c r="P2281" s="16"/>
      <c r="Q2281" s="16"/>
      <c r="R2281" s="16"/>
      <c r="S2281" s="16"/>
      <c r="V2281" s="16"/>
      <c r="W2281" s="16"/>
    </row>
    <row r="2282" spans="1:23" ht="21.75" customHeight="1" x14ac:dyDescent="0.7">
      <c r="A2282" s="11" t="s">
        <v>7259</v>
      </c>
      <c r="B2282" s="30" t="s">
        <v>7260</v>
      </c>
      <c r="C2282" s="10" t="s">
        <v>458</v>
      </c>
      <c r="D2282" s="10" t="s">
        <v>14</v>
      </c>
      <c r="E2282" s="10">
        <v>1</v>
      </c>
      <c r="F2282" s="10">
        <v>1</v>
      </c>
      <c r="G2282" s="29" t="s">
        <v>6184</v>
      </c>
      <c r="H2282" s="10" t="s">
        <v>1016</v>
      </c>
      <c r="I2282" s="10" t="s">
        <v>21</v>
      </c>
      <c r="J2282" s="12" t="s">
        <v>7261</v>
      </c>
      <c r="K2282" s="13"/>
      <c r="L2282" s="14"/>
      <c r="M2282" s="15"/>
      <c r="N2282" s="16"/>
      <c r="O2282" s="16"/>
      <c r="P2282" s="16"/>
      <c r="Q2282" s="16"/>
      <c r="R2282" s="16"/>
      <c r="S2282" s="16"/>
      <c r="V2282" s="16"/>
      <c r="W2282" s="16"/>
    </row>
    <row r="2283" spans="1:23" ht="21.75" customHeight="1" x14ac:dyDescent="0.7">
      <c r="A2283" s="11" t="s">
        <v>7262</v>
      </c>
      <c r="B2283" s="30" t="s">
        <v>7263</v>
      </c>
      <c r="C2283" s="10" t="s">
        <v>672</v>
      </c>
      <c r="D2283" s="10" t="s">
        <v>7264</v>
      </c>
      <c r="E2283" s="10">
        <v>2</v>
      </c>
      <c r="F2283" s="10">
        <v>1.5</v>
      </c>
      <c r="G2283" s="29" t="s">
        <v>6312</v>
      </c>
      <c r="H2283" s="10" t="s">
        <v>6872</v>
      </c>
      <c r="I2283" s="10" t="s">
        <v>21</v>
      </c>
      <c r="J2283" s="12" t="s">
        <v>7265</v>
      </c>
      <c r="K2283" s="13" t="s">
        <v>7266</v>
      </c>
      <c r="L2283" s="14"/>
      <c r="M2283" s="15"/>
      <c r="N2283" s="16"/>
      <c r="O2283" s="16"/>
      <c r="P2283" s="16"/>
      <c r="Q2283" s="16"/>
      <c r="R2283" s="16"/>
      <c r="S2283" s="16"/>
      <c r="V2283" s="16"/>
      <c r="W2283" s="16"/>
    </row>
    <row r="2284" spans="1:23" ht="21.75" customHeight="1" x14ac:dyDescent="0.7">
      <c r="A2284" s="11" t="s">
        <v>7267</v>
      </c>
      <c r="B2284" s="30" t="s">
        <v>7268</v>
      </c>
      <c r="C2284" s="10" t="s">
        <v>458</v>
      </c>
      <c r="D2284" s="10" t="s">
        <v>14</v>
      </c>
      <c r="E2284" s="10">
        <v>1</v>
      </c>
      <c r="F2284" s="10">
        <v>1</v>
      </c>
      <c r="G2284" s="29" t="s">
        <v>6489</v>
      </c>
      <c r="H2284" s="10" t="s">
        <v>6872</v>
      </c>
      <c r="I2284" s="10" t="s">
        <v>21</v>
      </c>
      <c r="J2284" s="12" t="s">
        <v>7269</v>
      </c>
      <c r="K2284" s="13" t="s">
        <v>7266</v>
      </c>
      <c r="L2284" s="14"/>
      <c r="M2284" s="15"/>
      <c r="N2284" s="16"/>
      <c r="O2284" s="16"/>
      <c r="P2284" s="16"/>
      <c r="Q2284" s="16"/>
      <c r="R2284" s="16"/>
      <c r="S2284" s="16"/>
      <c r="V2284" s="16"/>
      <c r="W2284" s="16"/>
    </row>
    <row r="2285" spans="1:23" ht="21.75" customHeight="1" x14ac:dyDescent="0.7">
      <c r="A2285" s="11" t="s">
        <v>7270</v>
      </c>
      <c r="B2285" s="30" t="s">
        <v>7271</v>
      </c>
      <c r="C2285" s="10" t="s">
        <v>458</v>
      </c>
      <c r="D2285" s="10" t="s">
        <v>14</v>
      </c>
      <c r="E2285" s="10">
        <v>1</v>
      </c>
      <c r="F2285" s="10">
        <v>1</v>
      </c>
      <c r="G2285" s="29" t="s">
        <v>5708</v>
      </c>
      <c r="H2285" s="10" t="s">
        <v>36</v>
      </c>
      <c r="I2285" s="10" t="s">
        <v>30</v>
      </c>
      <c r="J2285" s="12" t="s">
        <v>7272</v>
      </c>
      <c r="K2285" s="13" t="s">
        <v>7273</v>
      </c>
      <c r="L2285" s="14"/>
      <c r="M2285" s="15"/>
      <c r="N2285" s="16"/>
      <c r="O2285" s="16"/>
      <c r="P2285" s="16"/>
      <c r="Q2285" s="16"/>
      <c r="R2285" s="16"/>
      <c r="S2285" s="16"/>
      <c r="V2285" s="16"/>
      <c r="W2285" s="16"/>
    </row>
    <row r="2286" spans="1:23" ht="21.75" customHeight="1" x14ac:dyDescent="0.7">
      <c r="A2286" s="11" t="s">
        <v>7274</v>
      </c>
      <c r="B2286" s="30" t="s">
        <v>7275</v>
      </c>
      <c r="C2286" s="10" t="s">
        <v>458</v>
      </c>
      <c r="D2286" s="10" t="s">
        <v>14</v>
      </c>
      <c r="E2286" s="10">
        <v>1</v>
      </c>
      <c r="F2286" s="10">
        <v>1</v>
      </c>
      <c r="G2286" s="29" t="s">
        <v>7276</v>
      </c>
      <c r="H2286" s="10" t="s">
        <v>2778</v>
      </c>
      <c r="I2286" s="10" t="s">
        <v>30</v>
      </c>
      <c r="J2286" s="12" t="s">
        <v>7277</v>
      </c>
      <c r="K2286" s="13" t="s">
        <v>7278</v>
      </c>
      <c r="L2286" s="14"/>
      <c r="M2286" s="15"/>
      <c r="N2286" s="16"/>
      <c r="O2286" s="16"/>
      <c r="P2286" s="16"/>
      <c r="Q2286" s="16"/>
      <c r="R2286" s="16"/>
      <c r="S2286" s="16"/>
      <c r="V2286" s="16"/>
      <c r="W2286" s="16"/>
    </row>
    <row r="2287" spans="1:23" ht="21.75" customHeight="1" x14ac:dyDescent="0.7">
      <c r="A2287" s="11" t="s">
        <v>7279</v>
      </c>
      <c r="B2287" s="30" t="s">
        <v>7280</v>
      </c>
      <c r="C2287" s="10" t="s">
        <v>458</v>
      </c>
      <c r="D2287" s="10" t="s">
        <v>7281</v>
      </c>
      <c r="E2287" s="10">
        <v>2</v>
      </c>
      <c r="F2287" s="10">
        <v>2</v>
      </c>
      <c r="G2287" s="29" t="s">
        <v>7282</v>
      </c>
      <c r="H2287" s="10" t="s">
        <v>88</v>
      </c>
      <c r="I2287" s="10" t="s">
        <v>30</v>
      </c>
      <c r="J2287" s="12" t="s">
        <v>7283</v>
      </c>
      <c r="K2287" s="13" t="s">
        <v>7284</v>
      </c>
      <c r="L2287" s="14"/>
      <c r="M2287" s="15"/>
      <c r="N2287" s="16"/>
      <c r="O2287" s="16"/>
      <c r="P2287" s="16"/>
      <c r="Q2287" s="16"/>
      <c r="R2287" s="16"/>
      <c r="S2287" s="16"/>
      <c r="V2287" s="16"/>
      <c r="W2287" s="16"/>
    </row>
    <row r="2288" spans="1:23" ht="21.75" customHeight="1" x14ac:dyDescent="0.7">
      <c r="A2288" s="11" t="s">
        <v>7285</v>
      </c>
      <c r="B2288" s="30" t="s">
        <v>7286</v>
      </c>
      <c r="C2288" s="10" t="s">
        <v>672</v>
      </c>
      <c r="D2288" s="10" t="s">
        <v>7287</v>
      </c>
      <c r="E2288" s="10">
        <v>2</v>
      </c>
      <c r="F2288" s="10">
        <v>2</v>
      </c>
      <c r="G2288" s="29" t="s">
        <v>7288</v>
      </c>
      <c r="H2288" s="10" t="s">
        <v>207</v>
      </c>
      <c r="I2288" s="10" t="s">
        <v>30</v>
      </c>
      <c r="J2288" s="12" t="s">
        <v>7289</v>
      </c>
      <c r="K2288" s="13" t="s">
        <v>7290</v>
      </c>
      <c r="L2288" s="14"/>
      <c r="M2288" s="15"/>
      <c r="N2288" s="16"/>
      <c r="O2288" s="16"/>
      <c r="P2288" s="16"/>
      <c r="Q2288" s="16"/>
      <c r="R2288" s="16"/>
      <c r="S2288" s="16"/>
      <c r="V2288" s="16"/>
      <c r="W2288" s="16"/>
    </row>
    <row r="2289" spans="1:23" ht="21.75" customHeight="1" x14ac:dyDescent="0.7">
      <c r="A2289" s="11" t="s">
        <v>7291</v>
      </c>
      <c r="B2289" s="30" t="s">
        <v>7292</v>
      </c>
      <c r="C2289" s="10" t="s">
        <v>826</v>
      </c>
      <c r="D2289" s="10" t="s">
        <v>7293</v>
      </c>
      <c r="E2289" s="10">
        <v>15</v>
      </c>
      <c r="F2289" s="10">
        <v>0.2</v>
      </c>
      <c r="G2289" s="29" t="s">
        <v>1570</v>
      </c>
      <c r="H2289" s="10" t="s">
        <v>674</v>
      </c>
      <c r="I2289" s="10" t="s">
        <v>30</v>
      </c>
      <c r="J2289" s="12" t="s">
        <v>7294</v>
      </c>
      <c r="K2289" s="13"/>
      <c r="L2289" s="14"/>
      <c r="M2289" s="15"/>
      <c r="N2289" s="16"/>
      <c r="O2289" s="16"/>
      <c r="P2289" s="16"/>
      <c r="Q2289" s="16"/>
      <c r="R2289" s="16"/>
      <c r="S2289" s="16"/>
      <c r="V2289" s="16"/>
      <c r="W2289" s="16"/>
    </row>
    <row r="2290" spans="1:23" ht="21.75" customHeight="1" x14ac:dyDescent="0.7">
      <c r="A2290" s="11" t="s">
        <v>1009</v>
      </c>
      <c r="B2290" s="30" t="s">
        <v>7295</v>
      </c>
      <c r="C2290" s="10" t="s">
        <v>826</v>
      </c>
      <c r="D2290" s="10" t="s">
        <v>7293</v>
      </c>
      <c r="E2290" s="10">
        <v>15</v>
      </c>
      <c r="F2290" s="10">
        <v>0.2</v>
      </c>
      <c r="G2290" s="29" t="s">
        <v>6694</v>
      </c>
      <c r="H2290" s="10" t="s">
        <v>1009</v>
      </c>
      <c r="I2290" s="10" t="s">
        <v>30</v>
      </c>
      <c r="J2290" s="12"/>
      <c r="K2290" s="13"/>
      <c r="L2290" s="14"/>
      <c r="M2290" s="15"/>
      <c r="N2290" s="16"/>
      <c r="O2290" s="16"/>
      <c r="P2290" s="16"/>
      <c r="Q2290" s="16"/>
      <c r="R2290" s="16"/>
      <c r="S2290" s="16"/>
      <c r="V2290" s="16"/>
      <c r="W2290" s="16"/>
    </row>
    <row r="2291" spans="1:23" ht="21.75" customHeight="1" x14ac:dyDescent="0.7">
      <c r="A2291" s="11" t="s">
        <v>4133</v>
      </c>
      <c r="B2291" s="30" t="s">
        <v>7296</v>
      </c>
      <c r="C2291" s="10" t="s">
        <v>826</v>
      </c>
      <c r="D2291" s="10" t="s">
        <v>7293</v>
      </c>
      <c r="E2291" s="10">
        <v>15</v>
      </c>
      <c r="F2291" s="10">
        <v>0.2</v>
      </c>
      <c r="G2291" s="29" t="s">
        <v>6522</v>
      </c>
      <c r="H2291" s="10" t="s">
        <v>4133</v>
      </c>
      <c r="I2291" s="10" t="s">
        <v>30</v>
      </c>
      <c r="J2291" s="12"/>
      <c r="K2291" s="13"/>
      <c r="L2291" s="14"/>
      <c r="M2291" s="15"/>
      <c r="N2291" s="16"/>
      <c r="O2291" s="16"/>
      <c r="P2291" s="16"/>
      <c r="Q2291" s="16"/>
      <c r="R2291" s="16"/>
      <c r="S2291" s="16"/>
      <c r="V2291" s="16"/>
      <c r="W2291" s="16"/>
    </row>
    <row r="2292" spans="1:23" ht="21.75" customHeight="1" x14ac:dyDescent="0.7">
      <c r="A2292" s="11" t="s">
        <v>88</v>
      </c>
      <c r="B2292" s="30" t="s">
        <v>7297</v>
      </c>
      <c r="C2292" s="10" t="s">
        <v>826</v>
      </c>
      <c r="D2292" s="10" t="s">
        <v>7293</v>
      </c>
      <c r="E2292" s="10">
        <v>15</v>
      </c>
      <c r="F2292" s="10">
        <v>0.2</v>
      </c>
      <c r="G2292" s="29" t="s">
        <v>6522</v>
      </c>
      <c r="H2292" s="10" t="s">
        <v>88</v>
      </c>
      <c r="I2292" s="10" t="s">
        <v>30</v>
      </c>
      <c r="J2292" s="12"/>
      <c r="K2292" s="13"/>
      <c r="L2292" s="14"/>
      <c r="M2292" s="15"/>
      <c r="N2292" s="16"/>
      <c r="O2292" s="16"/>
      <c r="P2292" s="16"/>
      <c r="Q2292" s="16"/>
      <c r="R2292" s="16"/>
      <c r="S2292" s="16"/>
      <c r="V2292" s="16"/>
      <c r="W2292" s="16"/>
    </row>
    <row r="2293" spans="1:23" ht="21.75" customHeight="1" x14ac:dyDescent="0.7">
      <c r="A2293" s="11" t="s">
        <v>4136</v>
      </c>
      <c r="B2293" s="30" t="s">
        <v>7298</v>
      </c>
      <c r="C2293" s="10" t="s">
        <v>826</v>
      </c>
      <c r="D2293" s="10" t="s">
        <v>7293</v>
      </c>
      <c r="E2293" s="10">
        <v>15</v>
      </c>
      <c r="F2293" s="10">
        <v>0.2</v>
      </c>
      <c r="G2293" s="29" t="s">
        <v>7299</v>
      </c>
      <c r="H2293" s="10" t="s">
        <v>4136</v>
      </c>
      <c r="I2293" s="10" t="s">
        <v>30</v>
      </c>
      <c r="J2293" s="12"/>
      <c r="K2293" s="13"/>
      <c r="L2293" s="14"/>
      <c r="M2293" s="15"/>
      <c r="N2293" s="16"/>
      <c r="O2293" s="16"/>
      <c r="P2293" s="16"/>
      <c r="Q2293" s="16"/>
      <c r="R2293" s="16"/>
      <c r="S2293" s="16"/>
      <c r="V2293" s="16"/>
      <c r="W2293" s="16"/>
    </row>
    <row r="2294" spans="1:23" ht="21.75" customHeight="1" x14ac:dyDescent="0.7">
      <c r="A2294" s="11" t="s">
        <v>1002</v>
      </c>
      <c r="B2294" s="30" t="s">
        <v>7300</v>
      </c>
      <c r="C2294" s="10" t="s">
        <v>826</v>
      </c>
      <c r="D2294" s="10" t="s">
        <v>7293</v>
      </c>
      <c r="E2294" s="10">
        <v>15</v>
      </c>
      <c r="F2294" s="10">
        <v>0.2</v>
      </c>
      <c r="G2294" s="29" t="s">
        <v>7301</v>
      </c>
      <c r="H2294" s="10" t="s">
        <v>1002</v>
      </c>
      <c r="I2294" s="10" t="s">
        <v>30</v>
      </c>
      <c r="J2294" s="12"/>
      <c r="K2294" s="13"/>
      <c r="L2294" s="14"/>
      <c r="M2294" s="15"/>
      <c r="N2294" s="16"/>
      <c r="O2294" s="16"/>
      <c r="P2294" s="16"/>
      <c r="Q2294" s="16"/>
      <c r="R2294" s="16"/>
      <c r="S2294" s="16"/>
      <c r="V2294" s="16"/>
      <c r="W2294" s="16"/>
    </row>
    <row r="2295" spans="1:23" ht="21.75" customHeight="1" x14ac:dyDescent="0.7">
      <c r="A2295" s="11" t="s">
        <v>450</v>
      </c>
      <c r="B2295" s="30" t="s">
        <v>7302</v>
      </c>
      <c r="C2295" s="10" t="s">
        <v>826</v>
      </c>
      <c r="D2295" s="10" t="s">
        <v>7293</v>
      </c>
      <c r="E2295" s="10">
        <v>15</v>
      </c>
      <c r="F2295" s="10">
        <v>0.2</v>
      </c>
      <c r="G2295" s="29" t="s">
        <v>7303</v>
      </c>
      <c r="H2295" s="10" t="s">
        <v>450</v>
      </c>
      <c r="I2295" s="10" t="s">
        <v>30</v>
      </c>
      <c r="J2295" s="12"/>
      <c r="K2295" s="13"/>
      <c r="L2295" s="14"/>
      <c r="M2295" s="15"/>
      <c r="N2295" s="16"/>
      <c r="O2295" s="16"/>
      <c r="P2295" s="16"/>
      <c r="Q2295" s="16"/>
      <c r="R2295" s="16"/>
      <c r="S2295" s="16"/>
      <c r="V2295" s="16"/>
      <c r="W2295" s="16"/>
    </row>
    <row r="2296" spans="1:23" ht="21.75" customHeight="1" x14ac:dyDescent="0.7">
      <c r="A2296" s="11" t="s">
        <v>7304</v>
      </c>
      <c r="B2296" s="30" t="s">
        <v>7305</v>
      </c>
      <c r="C2296" s="10" t="s">
        <v>826</v>
      </c>
      <c r="D2296" s="10" t="s">
        <v>7293</v>
      </c>
      <c r="E2296" s="10">
        <v>15</v>
      </c>
      <c r="F2296" s="10">
        <v>0.2</v>
      </c>
      <c r="G2296" s="29" t="s">
        <v>6522</v>
      </c>
      <c r="H2296" s="10" t="s">
        <v>7304</v>
      </c>
      <c r="I2296" s="10" t="s">
        <v>30</v>
      </c>
      <c r="J2296" s="12"/>
      <c r="K2296" s="13"/>
      <c r="L2296" s="14"/>
      <c r="M2296" s="15"/>
      <c r="N2296" s="16"/>
      <c r="O2296" s="16"/>
      <c r="P2296" s="16"/>
      <c r="Q2296" s="16"/>
      <c r="R2296" s="16"/>
      <c r="S2296" s="16"/>
      <c r="V2296" s="16"/>
      <c r="W2296" s="16"/>
    </row>
    <row r="2297" spans="1:23" ht="21.75" customHeight="1" x14ac:dyDescent="0.7">
      <c r="A2297" s="11" t="s">
        <v>213</v>
      </c>
      <c r="B2297" s="30" t="s">
        <v>7306</v>
      </c>
      <c r="C2297" s="10" t="s">
        <v>826</v>
      </c>
      <c r="D2297" s="10" t="s">
        <v>7293</v>
      </c>
      <c r="E2297" s="10">
        <v>15</v>
      </c>
      <c r="F2297" s="10">
        <v>0.2</v>
      </c>
      <c r="G2297" s="29" t="s">
        <v>6522</v>
      </c>
      <c r="H2297" s="10" t="s">
        <v>213</v>
      </c>
      <c r="I2297" s="10" t="s">
        <v>30</v>
      </c>
      <c r="J2297" s="12"/>
      <c r="K2297" s="13"/>
      <c r="L2297" s="14"/>
      <c r="M2297" s="15"/>
      <c r="N2297" s="16"/>
      <c r="O2297" s="16"/>
      <c r="P2297" s="16"/>
      <c r="Q2297" s="16"/>
      <c r="R2297" s="16"/>
      <c r="S2297" s="16"/>
      <c r="V2297" s="16"/>
      <c r="W2297" s="16"/>
    </row>
    <row r="2298" spans="1:23" ht="21.75" customHeight="1" x14ac:dyDescent="0.7">
      <c r="A2298" s="11" t="s">
        <v>1216</v>
      </c>
      <c r="B2298" s="30" t="s">
        <v>7307</v>
      </c>
      <c r="C2298" s="10" t="s">
        <v>826</v>
      </c>
      <c r="D2298" s="10" t="s">
        <v>7293</v>
      </c>
      <c r="E2298" s="10">
        <v>15</v>
      </c>
      <c r="F2298" s="10">
        <v>0.2</v>
      </c>
      <c r="G2298" s="29" t="s">
        <v>6522</v>
      </c>
      <c r="H2298" s="10" t="s">
        <v>1216</v>
      </c>
      <c r="I2298" s="10" t="s">
        <v>30</v>
      </c>
      <c r="J2298" s="12"/>
      <c r="K2298" s="13"/>
      <c r="L2298" s="14"/>
      <c r="M2298" s="15"/>
      <c r="N2298" s="16"/>
      <c r="O2298" s="16"/>
      <c r="P2298" s="16"/>
      <c r="Q2298" s="16"/>
      <c r="R2298" s="16"/>
      <c r="S2298" s="16"/>
      <c r="V2298" s="16"/>
      <c r="W2298" s="16"/>
    </row>
    <row r="2299" spans="1:23" ht="21.75" customHeight="1" x14ac:dyDescent="0.7">
      <c r="A2299" s="11" t="s">
        <v>1298</v>
      </c>
      <c r="B2299" s="30" t="s">
        <v>7308</v>
      </c>
      <c r="C2299" s="10" t="s">
        <v>826</v>
      </c>
      <c r="D2299" s="10" t="s">
        <v>7293</v>
      </c>
      <c r="E2299" s="10">
        <v>15</v>
      </c>
      <c r="F2299" s="10">
        <v>0.2</v>
      </c>
      <c r="G2299" s="29" t="s">
        <v>7309</v>
      </c>
      <c r="H2299" s="10" t="s">
        <v>1298</v>
      </c>
      <c r="I2299" s="10" t="s">
        <v>30</v>
      </c>
      <c r="J2299" s="12"/>
      <c r="K2299" s="13"/>
      <c r="L2299" s="14"/>
      <c r="M2299" s="15"/>
      <c r="N2299" s="16"/>
      <c r="O2299" s="16"/>
      <c r="P2299" s="16"/>
      <c r="Q2299" s="16"/>
      <c r="R2299" s="16"/>
      <c r="S2299" s="16"/>
      <c r="V2299" s="16"/>
      <c r="W2299" s="16"/>
    </row>
    <row r="2300" spans="1:23" ht="21.75" customHeight="1" x14ac:dyDescent="0.7">
      <c r="A2300" s="11" t="s">
        <v>1000</v>
      </c>
      <c r="B2300" s="30" t="s">
        <v>7310</v>
      </c>
      <c r="C2300" s="10" t="s">
        <v>826</v>
      </c>
      <c r="D2300" s="10" t="s">
        <v>7293</v>
      </c>
      <c r="E2300" s="10">
        <v>15</v>
      </c>
      <c r="F2300" s="10">
        <v>0.2</v>
      </c>
      <c r="G2300" s="29" t="s">
        <v>6522</v>
      </c>
      <c r="H2300" s="10" t="s">
        <v>1000</v>
      </c>
      <c r="I2300" s="10" t="s">
        <v>30</v>
      </c>
      <c r="J2300" s="12"/>
      <c r="K2300" s="13"/>
      <c r="L2300" s="14"/>
      <c r="M2300" s="15"/>
      <c r="N2300" s="16"/>
      <c r="O2300" s="16"/>
      <c r="P2300" s="16"/>
      <c r="Q2300" s="16"/>
      <c r="R2300" s="16"/>
      <c r="S2300" s="16"/>
      <c r="V2300" s="16"/>
      <c r="W2300" s="16"/>
    </row>
    <row r="2301" spans="1:23" ht="21.75" customHeight="1" x14ac:dyDescent="0.7">
      <c r="A2301" s="11" t="s">
        <v>20</v>
      </c>
      <c r="B2301" s="30" t="s">
        <v>7311</v>
      </c>
      <c r="C2301" s="10" t="s">
        <v>826</v>
      </c>
      <c r="D2301" s="10" t="s">
        <v>7293</v>
      </c>
      <c r="E2301" s="10">
        <v>15</v>
      </c>
      <c r="F2301" s="10">
        <v>0.2</v>
      </c>
      <c r="G2301" s="29" t="s">
        <v>6522</v>
      </c>
      <c r="H2301" s="10" t="s">
        <v>20</v>
      </c>
      <c r="I2301" s="10" t="s">
        <v>30</v>
      </c>
      <c r="J2301" s="12"/>
      <c r="K2301" s="13"/>
      <c r="L2301" s="14"/>
      <c r="M2301" s="15"/>
      <c r="N2301" s="16"/>
      <c r="O2301" s="16"/>
      <c r="P2301" s="16"/>
      <c r="Q2301" s="16"/>
      <c r="R2301" s="16"/>
      <c r="S2301" s="16"/>
      <c r="V2301" s="16"/>
      <c r="W2301" s="16"/>
    </row>
    <row r="2302" spans="1:23" ht="21.75" customHeight="1" x14ac:dyDescent="0.7">
      <c r="A2302" s="11" t="s">
        <v>29</v>
      </c>
      <c r="B2302" s="30" t="s">
        <v>7312</v>
      </c>
      <c r="C2302" s="10" t="s">
        <v>826</v>
      </c>
      <c r="D2302" s="10" t="s">
        <v>7293</v>
      </c>
      <c r="E2302" s="10">
        <v>15</v>
      </c>
      <c r="F2302" s="10">
        <v>0.2</v>
      </c>
      <c r="G2302" s="29" t="s">
        <v>6522</v>
      </c>
      <c r="H2302" s="10" t="s">
        <v>29</v>
      </c>
      <c r="I2302" s="10" t="s">
        <v>30</v>
      </c>
      <c r="J2302" s="12"/>
      <c r="K2302" s="13"/>
      <c r="L2302" s="14"/>
      <c r="M2302" s="15"/>
      <c r="N2302" s="16"/>
      <c r="O2302" s="16"/>
      <c r="P2302" s="16"/>
      <c r="Q2302" s="16"/>
      <c r="R2302" s="16"/>
      <c r="S2302" s="16"/>
      <c r="V2302" s="16"/>
      <c r="W2302" s="16"/>
    </row>
    <row r="2303" spans="1:23" ht="21.75" customHeight="1" x14ac:dyDescent="0.7">
      <c r="A2303" s="11" t="s">
        <v>1409</v>
      </c>
      <c r="B2303" s="30" t="s">
        <v>7313</v>
      </c>
      <c r="C2303" s="10" t="s">
        <v>826</v>
      </c>
      <c r="D2303" s="10" t="s">
        <v>7293</v>
      </c>
      <c r="E2303" s="10">
        <v>15</v>
      </c>
      <c r="F2303" s="10">
        <v>0.2</v>
      </c>
      <c r="G2303" s="29" t="s">
        <v>6522</v>
      </c>
      <c r="H2303" s="10" t="s">
        <v>1409</v>
      </c>
      <c r="I2303" s="10" t="s">
        <v>30</v>
      </c>
      <c r="J2303" s="12"/>
      <c r="K2303" s="13"/>
      <c r="L2303" s="14"/>
      <c r="M2303" s="15"/>
      <c r="N2303" s="16"/>
      <c r="O2303" s="16"/>
      <c r="P2303" s="16"/>
      <c r="Q2303" s="16"/>
      <c r="R2303" s="16"/>
      <c r="S2303" s="16"/>
      <c r="V2303" s="16"/>
      <c r="W2303" s="16"/>
    </row>
    <row r="2304" spans="1:23" ht="21.75" customHeight="1" x14ac:dyDescent="0.7">
      <c r="A2304" s="11" t="s">
        <v>7314</v>
      </c>
      <c r="B2304" s="30" t="s">
        <v>7315</v>
      </c>
      <c r="C2304" s="10" t="s">
        <v>458</v>
      </c>
      <c r="D2304" s="10" t="s">
        <v>14</v>
      </c>
      <c r="E2304" s="10">
        <v>1</v>
      </c>
      <c r="F2304" s="10">
        <v>1</v>
      </c>
      <c r="G2304" s="29" t="s">
        <v>6184</v>
      </c>
      <c r="H2304" s="10" t="s">
        <v>88</v>
      </c>
      <c r="I2304" s="10" t="s">
        <v>21</v>
      </c>
      <c r="J2304" s="12" t="s">
        <v>7316</v>
      </c>
      <c r="K2304" s="13" t="s">
        <v>7317</v>
      </c>
      <c r="L2304" s="14"/>
      <c r="M2304" s="15"/>
      <c r="N2304" s="16"/>
      <c r="O2304" s="16"/>
      <c r="P2304" s="16"/>
      <c r="Q2304" s="16"/>
      <c r="R2304" s="16"/>
      <c r="S2304" s="16"/>
      <c r="V2304" s="16"/>
      <c r="W2304" s="16"/>
    </row>
    <row r="2305" spans="1:23" ht="21.75" customHeight="1" x14ac:dyDescent="0.7">
      <c r="A2305" s="11" t="s">
        <v>7318</v>
      </c>
      <c r="B2305" s="30" t="s">
        <v>7319</v>
      </c>
      <c r="C2305" s="10" t="s">
        <v>458</v>
      </c>
      <c r="D2305" s="10" t="s">
        <v>14</v>
      </c>
      <c r="E2305" s="10">
        <v>1</v>
      </c>
      <c r="F2305" s="10">
        <v>1</v>
      </c>
      <c r="G2305" s="29" t="s">
        <v>3723</v>
      </c>
      <c r="H2305" s="10" t="s">
        <v>1000</v>
      </c>
      <c r="I2305" s="10" t="s">
        <v>21</v>
      </c>
      <c r="J2305" s="12" t="s">
        <v>7320</v>
      </c>
      <c r="K2305" s="13" t="s">
        <v>7321</v>
      </c>
      <c r="L2305" s="14"/>
      <c r="M2305" s="15"/>
      <c r="N2305" s="16"/>
      <c r="O2305" s="16"/>
      <c r="P2305" s="16"/>
      <c r="Q2305" s="16"/>
      <c r="R2305" s="16"/>
      <c r="S2305" s="16"/>
      <c r="V2305" s="16"/>
      <c r="W2305" s="16"/>
    </row>
    <row r="2306" spans="1:23" ht="21.75" customHeight="1" x14ac:dyDescent="0.7">
      <c r="A2306" s="11" t="s">
        <v>7322</v>
      </c>
      <c r="B2306" s="30" t="s">
        <v>7323</v>
      </c>
      <c r="C2306" s="10" t="s">
        <v>458</v>
      </c>
      <c r="D2306" s="10" t="s">
        <v>14</v>
      </c>
      <c r="E2306" s="10">
        <v>1</v>
      </c>
      <c r="F2306" s="10">
        <v>1</v>
      </c>
      <c r="G2306" s="29" t="s">
        <v>6184</v>
      </c>
      <c r="H2306" s="10" t="s">
        <v>1433</v>
      </c>
      <c r="I2306" s="10" t="s">
        <v>30</v>
      </c>
      <c r="J2306" s="12" t="s">
        <v>7324</v>
      </c>
      <c r="K2306" s="13" t="s">
        <v>7325</v>
      </c>
      <c r="L2306" s="14"/>
      <c r="M2306" s="15"/>
      <c r="N2306" s="16"/>
      <c r="O2306" s="16"/>
      <c r="P2306" s="16"/>
      <c r="Q2306" s="16"/>
      <c r="R2306" s="16"/>
      <c r="S2306" s="16"/>
      <c r="V2306" s="16"/>
      <c r="W2306" s="16"/>
    </row>
    <row r="2307" spans="1:23" ht="21.75" customHeight="1" x14ac:dyDescent="0.7">
      <c r="A2307" s="11" t="s">
        <v>7326</v>
      </c>
      <c r="B2307" s="30" t="s">
        <v>7327</v>
      </c>
      <c r="C2307" s="10" t="s">
        <v>458</v>
      </c>
      <c r="D2307" s="10" t="s">
        <v>14</v>
      </c>
      <c r="E2307" s="10">
        <v>1</v>
      </c>
      <c r="F2307" s="10">
        <v>1</v>
      </c>
      <c r="G2307" s="29" t="s">
        <v>7328</v>
      </c>
      <c r="H2307" s="10" t="s">
        <v>7329</v>
      </c>
      <c r="I2307" s="10" t="s">
        <v>21</v>
      </c>
      <c r="J2307" s="12"/>
      <c r="K2307" s="13" t="s">
        <v>7330</v>
      </c>
      <c r="L2307" s="14"/>
      <c r="M2307" s="15"/>
      <c r="N2307" s="16"/>
      <c r="O2307" s="16"/>
      <c r="P2307" s="16"/>
      <c r="Q2307" s="16"/>
      <c r="R2307" s="16"/>
      <c r="S2307" s="16"/>
      <c r="V2307" s="16"/>
      <c r="W2307" s="16"/>
    </row>
    <row r="2308" spans="1:23" ht="21.75" customHeight="1" x14ac:dyDescent="0.7">
      <c r="A2308" s="11" t="s">
        <v>7331</v>
      </c>
      <c r="B2308" s="30" t="s">
        <v>7332</v>
      </c>
      <c r="C2308" s="10" t="s">
        <v>458</v>
      </c>
      <c r="D2308" s="10" t="s">
        <v>14</v>
      </c>
      <c r="E2308" s="10">
        <v>1</v>
      </c>
      <c r="F2308" s="10">
        <v>1</v>
      </c>
      <c r="G2308" s="29" t="s">
        <v>7333</v>
      </c>
      <c r="H2308" s="10" t="s">
        <v>1000</v>
      </c>
      <c r="I2308" s="10" t="s">
        <v>21</v>
      </c>
      <c r="J2308" s="12" t="s">
        <v>7334</v>
      </c>
      <c r="K2308" s="13" t="s">
        <v>7335</v>
      </c>
      <c r="L2308" s="14"/>
      <c r="M2308" s="15"/>
      <c r="N2308" s="16"/>
      <c r="O2308" s="16"/>
      <c r="P2308" s="16"/>
      <c r="Q2308" s="16"/>
      <c r="R2308" s="16"/>
      <c r="S2308" s="16"/>
      <c r="V2308" s="16"/>
      <c r="W2308" s="16"/>
    </row>
    <row r="2309" spans="1:23" ht="21.75" customHeight="1" x14ac:dyDescent="0.7">
      <c r="A2309" s="11" t="s">
        <v>7336</v>
      </c>
      <c r="B2309" s="30" t="s">
        <v>7337</v>
      </c>
      <c r="C2309" s="10" t="s">
        <v>826</v>
      </c>
      <c r="D2309" s="10" t="s">
        <v>7338</v>
      </c>
      <c r="E2309" s="10">
        <v>20</v>
      </c>
      <c r="F2309" s="10">
        <v>0.1</v>
      </c>
      <c r="G2309" s="29" t="s">
        <v>7339</v>
      </c>
      <c r="H2309" s="10" t="s">
        <v>88</v>
      </c>
      <c r="I2309" s="10" t="s">
        <v>30</v>
      </c>
      <c r="J2309" s="12" t="s">
        <v>7340</v>
      </c>
      <c r="K2309" s="13" t="s">
        <v>7341</v>
      </c>
      <c r="L2309" s="14"/>
      <c r="M2309" s="15"/>
      <c r="N2309" s="16"/>
      <c r="O2309" s="16"/>
      <c r="P2309" s="16"/>
      <c r="Q2309" s="16"/>
      <c r="R2309" s="16"/>
      <c r="S2309" s="16"/>
      <c r="V2309" s="16"/>
      <c r="W2309" s="16"/>
    </row>
    <row r="2310" spans="1:23" ht="21.75" customHeight="1" x14ac:dyDescent="0.7">
      <c r="A2310" s="11" t="s">
        <v>7342</v>
      </c>
      <c r="B2310" s="30" t="s">
        <v>7337</v>
      </c>
      <c r="C2310" s="10" t="s">
        <v>826</v>
      </c>
      <c r="D2310" s="10" t="s">
        <v>7338</v>
      </c>
      <c r="E2310" s="10">
        <v>20</v>
      </c>
      <c r="F2310" s="10">
        <v>0.1</v>
      </c>
      <c r="G2310" s="29" t="s">
        <v>4023</v>
      </c>
      <c r="H2310" s="10" t="s">
        <v>88</v>
      </c>
      <c r="I2310" s="10" t="s">
        <v>30</v>
      </c>
      <c r="J2310" s="12"/>
      <c r="K2310" s="13"/>
      <c r="L2310" s="14"/>
      <c r="M2310" s="15"/>
      <c r="N2310" s="16"/>
      <c r="O2310" s="16"/>
      <c r="P2310" s="16"/>
      <c r="Q2310" s="16"/>
      <c r="R2310" s="16"/>
      <c r="S2310" s="16"/>
      <c r="V2310" s="16"/>
      <c r="W2310" s="16"/>
    </row>
    <row r="2311" spans="1:23" ht="21.75" customHeight="1" x14ac:dyDescent="0.7">
      <c r="A2311" s="11" t="s">
        <v>7343</v>
      </c>
      <c r="B2311" s="30" t="s">
        <v>7337</v>
      </c>
      <c r="C2311" s="10" t="s">
        <v>826</v>
      </c>
      <c r="D2311" s="10" t="s">
        <v>7338</v>
      </c>
      <c r="E2311" s="10">
        <v>20</v>
      </c>
      <c r="F2311" s="10">
        <v>0.1</v>
      </c>
      <c r="G2311" s="29" t="s">
        <v>7344</v>
      </c>
      <c r="H2311" s="10" t="s">
        <v>88</v>
      </c>
      <c r="I2311" s="10" t="s">
        <v>30</v>
      </c>
      <c r="J2311" s="12"/>
      <c r="K2311" s="13"/>
      <c r="L2311" s="14"/>
      <c r="M2311" s="15"/>
      <c r="N2311" s="16"/>
      <c r="O2311" s="16"/>
      <c r="P2311" s="16"/>
      <c r="Q2311" s="16"/>
      <c r="R2311" s="16"/>
      <c r="S2311" s="16"/>
      <c r="V2311" s="16"/>
      <c r="W2311" s="16"/>
    </row>
    <row r="2312" spans="1:23" ht="21.75" customHeight="1" x14ac:dyDescent="0.7">
      <c r="A2312" s="11" t="s">
        <v>7345</v>
      </c>
      <c r="B2312" s="30" t="s">
        <v>7337</v>
      </c>
      <c r="C2312" s="10" t="s">
        <v>826</v>
      </c>
      <c r="D2312" s="10" t="s">
        <v>7338</v>
      </c>
      <c r="E2312" s="10">
        <v>20</v>
      </c>
      <c r="F2312" s="10">
        <v>0.1</v>
      </c>
      <c r="G2312" s="29" t="s">
        <v>7339</v>
      </c>
      <c r="H2312" s="10" t="s">
        <v>88</v>
      </c>
      <c r="I2312" s="10" t="s">
        <v>30</v>
      </c>
      <c r="J2312" s="12"/>
      <c r="K2312" s="13"/>
      <c r="L2312" s="14"/>
      <c r="M2312" s="15"/>
      <c r="N2312" s="16"/>
      <c r="O2312" s="16"/>
      <c r="P2312" s="16"/>
      <c r="Q2312" s="16"/>
      <c r="R2312" s="16"/>
      <c r="S2312" s="16"/>
      <c r="V2312" s="16"/>
      <c r="W2312" s="16"/>
    </row>
    <row r="2313" spans="1:23" ht="21.75" customHeight="1" x14ac:dyDescent="0.7">
      <c r="A2313" s="11" t="s">
        <v>7346</v>
      </c>
      <c r="B2313" s="30" t="s">
        <v>7337</v>
      </c>
      <c r="C2313" s="10" t="s">
        <v>826</v>
      </c>
      <c r="D2313" s="10" t="s">
        <v>7338</v>
      </c>
      <c r="E2313" s="10">
        <v>20</v>
      </c>
      <c r="F2313" s="10">
        <v>0.1</v>
      </c>
      <c r="G2313" s="29" t="s">
        <v>7347</v>
      </c>
      <c r="H2313" s="10" t="s">
        <v>88</v>
      </c>
      <c r="I2313" s="10" t="s">
        <v>30</v>
      </c>
      <c r="J2313" s="12"/>
      <c r="K2313" s="13"/>
      <c r="L2313" s="14"/>
      <c r="M2313" s="15"/>
      <c r="N2313" s="16"/>
      <c r="O2313" s="16"/>
      <c r="P2313" s="16"/>
      <c r="Q2313" s="16"/>
      <c r="R2313" s="16"/>
      <c r="S2313" s="16"/>
      <c r="V2313" s="16"/>
      <c r="W2313" s="16"/>
    </row>
    <row r="2314" spans="1:23" ht="21.75" customHeight="1" x14ac:dyDescent="0.7">
      <c r="A2314" s="11" t="s">
        <v>7348</v>
      </c>
      <c r="B2314" s="30" t="s">
        <v>7337</v>
      </c>
      <c r="C2314" s="10" t="s">
        <v>826</v>
      </c>
      <c r="D2314" s="10" t="s">
        <v>7338</v>
      </c>
      <c r="E2314" s="10">
        <v>20</v>
      </c>
      <c r="F2314" s="10">
        <v>0.1</v>
      </c>
      <c r="G2314" s="29" t="s">
        <v>2282</v>
      </c>
      <c r="H2314" s="10" t="s">
        <v>88</v>
      </c>
      <c r="I2314" s="10" t="s">
        <v>30</v>
      </c>
      <c r="J2314" s="12"/>
      <c r="K2314" s="13"/>
      <c r="L2314" s="14"/>
      <c r="M2314" s="15"/>
      <c r="N2314" s="16"/>
      <c r="O2314" s="16"/>
      <c r="P2314" s="16"/>
      <c r="Q2314" s="16"/>
      <c r="R2314" s="16"/>
      <c r="S2314" s="16"/>
      <c r="V2314" s="16"/>
      <c r="W2314" s="16"/>
    </row>
    <row r="2315" spans="1:23" ht="21.75" customHeight="1" x14ac:dyDescent="0.7">
      <c r="A2315" s="11" t="s">
        <v>7349</v>
      </c>
      <c r="B2315" s="30" t="s">
        <v>7337</v>
      </c>
      <c r="C2315" s="10" t="s">
        <v>826</v>
      </c>
      <c r="D2315" s="10" t="s">
        <v>7338</v>
      </c>
      <c r="E2315" s="10">
        <v>20</v>
      </c>
      <c r="F2315" s="10">
        <v>0.1</v>
      </c>
      <c r="G2315" s="29" t="s">
        <v>931</v>
      </c>
      <c r="H2315" s="10" t="s">
        <v>88</v>
      </c>
      <c r="I2315" s="10" t="s">
        <v>30</v>
      </c>
      <c r="J2315" s="12"/>
      <c r="K2315" s="13"/>
      <c r="L2315" s="14"/>
      <c r="M2315" s="15"/>
      <c r="N2315" s="16"/>
      <c r="O2315" s="16"/>
      <c r="P2315" s="16"/>
      <c r="Q2315" s="16"/>
      <c r="R2315" s="16"/>
      <c r="S2315" s="16"/>
      <c r="V2315" s="16"/>
      <c r="W2315" s="16"/>
    </row>
    <row r="2316" spans="1:23" ht="21.75" customHeight="1" x14ac:dyDescent="0.7">
      <c r="A2316" s="11" t="s">
        <v>7350</v>
      </c>
      <c r="B2316" s="30" t="s">
        <v>7337</v>
      </c>
      <c r="C2316" s="10" t="s">
        <v>826</v>
      </c>
      <c r="D2316" s="10" t="s">
        <v>7338</v>
      </c>
      <c r="E2316" s="10">
        <v>20</v>
      </c>
      <c r="F2316" s="10">
        <v>0.1</v>
      </c>
      <c r="G2316" s="29" t="s">
        <v>1022</v>
      </c>
      <c r="H2316" s="10" t="s">
        <v>88</v>
      </c>
      <c r="I2316" s="10" t="s">
        <v>30</v>
      </c>
      <c r="J2316" s="12"/>
      <c r="K2316" s="13"/>
      <c r="L2316" s="14"/>
      <c r="M2316" s="15"/>
      <c r="N2316" s="16"/>
      <c r="O2316" s="16"/>
      <c r="P2316" s="16"/>
      <c r="Q2316" s="16"/>
      <c r="R2316" s="16"/>
      <c r="S2316" s="16"/>
      <c r="V2316" s="16"/>
      <c r="W2316" s="16"/>
    </row>
    <row r="2317" spans="1:23" ht="21.75" customHeight="1" x14ac:dyDescent="0.7">
      <c r="A2317" s="11" t="s">
        <v>7351</v>
      </c>
      <c r="B2317" s="30" t="s">
        <v>7337</v>
      </c>
      <c r="C2317" s="10" t="s">
        <v>826</v>
      </c>
      <c r="D2317" s="10" t="s">
        <v>7338</v>
      </c>
      <c r="E2317" s="10">
        <v>20</v>
      </c>
      <c r="F2317" s="10">
        <v>0.1</v>
      </c>
      <c r="G2317" s="29" t="s">
        <v>934</v>
      </c>
      <c r="H2317" s="10" t="s">
        <v>88</v>
      </c>
      <c r="I2317" s="10" t="s">
        <v>30</v>
      </c>
      <c r="J2317" s="12"/>
      <c r="K2317" s="13"/>
      <c r="L2317" s="14"/>
      <c r="M2317" s="15"/>
      <c r="N2317" s="16"/>
      <c r="O2317" s="16"/>
      <c r="P2317" s="16"/>
      <c r="Q2317" s="16"/>
      <c r="R2317" s="16"/>
      <c r="S2317" s="16"/>
      <c r="V2317" s="16"/>
      <c r="W2317" s="16"/>
    </row>
    <row r="2318" spans="1:23" ht="21.75" customHeight="1" x14ac:dyDescent="0.7">
      <c r="A2318" s="11" t="s">
        <v>7352</v>
      </c>
      <c r="B2318" s="30" t="s">
        <v>7337</v>
      </c>
      <c r="C2318" s="10" t="s">
        <v>826</v>
      </c>
      <c r="D2318" s="10" t="s">
        <v>7338</v>
      </c>
      <c r="E2318" s="10">
        <v>20</v>
      </c>
      <c r="F2318" s="10">
        <v>0.1</v>
      </c>
      <c r="G2318" s="29" t="s">
        <v>1154</v>
      </c>
      <c r="H2318" s="10" t="s">
        <v>88</v>
      </c>
      <c r="I2318" s="10" t="s">
        <v>30</v>
      </c>
      <c r="J2318" s="12"/>
      <c r="K2318" s="13"/>
      <c r="L2318" s="14"/>
      <c r="M2318" s="15"/>
      <c r="N2318" s="16"/>
      <c r="O2318" s="16"/>
      <c r="P2318" s="16"/>
      <c r="Q2318" s="16"/>
      <c r="R2318" s="16"/>
      <c r="S2318" s="16"/>
      <c r="V2318" s="16"/>
      <c r="W2318" s="16"/>
    </row>
    <row r="2319" spans="1:23" ht="21.75" customHeight="1" x14ac:dyDescent="0.7">
      <c r="A2319" s="11" t="s">
        <v>7353</v>
      </c>
      <c r="B2319" s="30" t="s">
        <v>7337</v>
      </c>
      <c r="C2319" s="10" t="s">
        <v>826</v>
      </c>
      <c r="D2319" s="10" t="s">
        <v>7338</v>
      </c>
      <c r="E2319" s="10">
        <v>20</v>
      </c>
      <c r="F2319" s="10">
        <v>0.1</v>
      </c>
      <c r="G2319" s="29" t="s">
        <v>7344</v>
      </c>
      <c r="H2319" s="10" t="s">
        <v>88</v>
      </c>
      <c r="I2319" s="10" t="s">
        <v>30</v>
      </c>
      <c r="J2319" s="12"/>
      <c r="K2319" s="13"/>
      <c r="L2319" s="14"/>
      <c r="M2319" s="15"/>
      <c r="N2319" s="16"/>
      <c r="O2319" s="16"/>
      <c r="P2319" s="16"/>
      <c r="Q2319" s="16"/>
      <c r="R2319" s="16"/>
      <c r="S2319" s="16"/>
      <c r="V2319" s="16"/>
      <c r="W2319" s="16"/>
    </row>
    <row r="2320" spans="1:23" ht="21.75" customHeight="1" x14ac:dyDescent="0.7">
      <c r="A2320" s="11" t="s">
        <v>7354</v>
      </c>
      <c r="B2320" s="30" t="s">
        <v>7337</v>
      </c>
      <c r="C2320" s="10" t="s">
        <v>826</v>
      </c>
      <c r="D2320" s="10" t="s">
        <v>7338</v>
      </c>
      <c r="E2320" s="10">
        <v>20</v>
      </c>
      <c r="F2320" s="10">
        <v>0.1</v>
      </c>
      <c r="G2320" s="29" t="s">
        <v>7355</v>
      </c>
      <c r="H2320" s="10" t="s">
        <v>88</v>
      </c>
      <c r="I2320" s="10" t="s">
        <v>30</v>
      </c>
      <c r="J2320" s="12"/>
      <c r="K2320" s="13"/>
      <c r="L2320" s="14"/>
      <c r="M2320" s="15"/>
      <c r="N2320" s="16"/>
      <c r="O2320" s="16"/>
      <c r="P2320" s="16"/>
      <c r="Q2320" s="16"/>
      <c r="R2320" s="16"/>
      <c r="S2320" s="16"/>
      <c r="V2320" s="16"/>
      <c r="W2320" s="16"/>
    </row>
    <row r="2321" spans="1:23" ht="21.75" customHeight="1" x14ac:dyDescent="0.7">
      <c r="A2321" s="11" t="s">
        <v>7356</v>
      </c>
      <c r="B2321" s="30" t="s">
        <v>7337</v>
      </c>
      <c r="C2321" s="10" t="s">
        <v>826</v>
      </c>
      <c r="D2321" s="10" t="s">
        <v>7338</v>
      </c>
      <c r="E2321" s="10">
        <v>20</v>
      </c>
      <c r="F2321" s="10">
        <v>0.1</v>
      </c>
      <c r="G2321" s="29" t="s">
        <v>931</v>
      </c>
      <c r="H2321" s="10" t="s">
        <v>88</v>
      </c>
      <c r="I2321" s="10" t="s">
        <v>30</v>
      </c>
      <c r="J2321" s="12"/>
      <c r="K2321" s="13"/>
      <c r="L2321" s="14"/>
      <c r="M2321" s="15"/>
      <c r="N2321" s="16"/>
      <c r="O2321" s="16"/>
      <c r="P2321" s="16"/>
      <c r="Q2321" s="16"/>
      <c r="R2321" s="16"/>
      <c r="S2321" s="16"/>
      <c r="V2321" s="16"/>
      <c r="W2321" s="16"/>
    </row>
    <row r="2322" spans="1:23" ht="21.75" customHeight="1" x14ac:dyDescent="0.7">
      <c r="A2322" s="11" t="s">
        <v>7357</v>
      </c>
      <c r="B2322" s="30" t="s">
        <v>7337</v>
      </c>
      <c r="C2322" s="10" t="s">
        <v>826</v>
      </c>
      <c r="D2322" s="10" t="s">
        <v>7338</v>
      </c>
      <c r="E2322" s="10">
        <v>20</v>
      </c>
      <c r="F2322" s="10">
        <v>0.1</v>
      </c>
      <c r="G2322" s="29" t="s">
        <v>2424</v>
      </c>
      <c r="H2322" s="10" t="s">
        <v>88</v>
      </c>
      <c r="I2322" s="10" t="s">
        <v>30</v>
      </c>
      <c r="J2322" s="12"/>
      <c r="K2322" s="13"/>
      <c r="L2322" s="14"/>
      <c r="M2322" s="15"/>
      <c r="N2322" s="16"/>
      <c r="O2322" s="16"/>
      <c r="P2322" s="16"/>
      <c r="Q2322" s="16"/>
      <c r="R2322" s="16"/>
      <c r="S2322" s="16"/>
      <c r="V2322" s="16"/>
      <c r="W2322" s="16"/>
    </row>
    <row r="2323" spans="1:23" ht="21.75" customHeight="1" x14ac:dyDescent="0.7">
      <c r="A2323" s="11" t="s">
        <v>7358</v>
      </c>
      <c r="B2323" s="30" t="s">
        <v>7337</v>
      </c>
      <c r="C2323" s="10" t="s">
        <v>826</v>
      </c>
      <c r="D2323" s="10" t="s">
        <v>7338</v>
      </c>
      <c r="E2323" s="10">
        <v>20</v>
      </c>
      <c r="F2323" s="10">
        <v>0.1</v>
      </c>
      <c r="G2323" s="29" t="s">
        <v>850</v>
      </c>
      <c r="H2323" s="10" t="s">
        <v>88</v>
      </c>
      <c r="I2323" s="10" t="s">
        <v>30</v>
      </c>
      <c r="J2323" s="12"/>
      <c r="K2323" s="13"/>
      <c r="L2323" s="14"/>
      <c r="M2323" s="15"/>
      <c r="N2323" s="16"/>
      <c r="O2323" s="16"/>
      <c r="P2323" s="16"/>
      <c r="Q2323" s="16"/>
      <c r="R2323" s="16"/>
      <c r="S2323" s="16"/>
      <c r="V2323" s="16"/>
      <c r="W2323" s="16"/>
    </row>
    <row r="2324" spans="1:23" ht="21.75" customHeight="1" x14ac:dyDescent="0.7">
      <c r="A2324" s="11" t="s">
        <v>7359</v>
      </c>
      <c r="B2324" s="30" t="s">
        <v>7337</v>
      </c>
      <c r="C2324" s="10" t="s">
        <v>826</v>
      </c>
      <c r="D2324" s="10" t="s">
        <v>7338</v>
      </c>
      <c r="E2324" s="10">
        <v>20</v>
      </c>
      <c r="F2324" s="10">
        <v>0.1</v>
      </c>
      <c r="G2324" s="29" t="s">
        <v>7360</v>
      </c>
      <c r="H2324" s="10" t="s">
        <v>88</v>
      </c>
      <c r="I2324" s="10" t="s">
        <v>30</v>
      </c>
      <c r="J2324" s="12"/>
      <c r="K2324" s="13"/>
      <c r="L2324" s="14"/>
      <c r="M2324" s="15"/>
      <c r="N2324" s="16"/>
      <c r="O2324" s="16"/>
      <c r="P2324" s="16"/>
      <c r="Q2324" s="16"/>
      <c r="R2324" s="16"/>
      <c r="S2324" s="16"/>
      <c r="V2324" s="16"/>
      <c r="W2324" s="16"/>
    </row>
    <row r="2325" spans="1:23" ht="21.75" customHeight="1" x14ac:dyDescent="0.7">
      <c r="A2325" s="11" t="s">
        <v>7361</v>
      </c>
      <c r="B2325" s="30" t="s">
        <v>7337</v>
      </c>
      <c r="C2325" s="10" t="s">
        <v>826</v>
      </c>
      <c r="D2325" s="10" t="s">
        <v>7338</v>
      </c>
      <c r="E2325" s="10">
        <v>20</v>
      </c>
      <c r="F2325" s="10">
        <v>0.1</v>
      </c>
      <c r="G2325" s="29" t="s">
        <v>1432</v>
      </c>
      <c r="H2325" s="10" t="s">
        <v>88</v>
      </c>
      <c r="I2325" s="10" t="s">
        <v>30</v>
      </c>
      <c r="J2325" s="12"/>
      <c r="K2325" s="13"/>
      <c r="L2325" s="14"/>
      <c r="M2325" s="15"/>
      <c r="N2325" s="16"/>
      <c r="O2325" s="16"/>
      <c r="P2325" s="16"/>
      <c r="Q2325" s="16"/>
      <c r="R2325" s="16"/>
      <c r="S2325" s="16"/>
      <c r="V2325" s="16"/>
      <c r="W2325" s="16"/>
    </row>
    <row r="2326" spans="1:23" ht="21.75" customHeight="1" x14ac:dyDescent="0.7">
      <c r="A2326" s="11" t="s">
        <v>7362</v>
      </c>
      <c r="B2326" s="30" t="s">
        <v>7337</v>
      </c>
      <c r="C2326" s="10" t="s">
        <v>826</v>
      </c>
      <c r="D2326" s="10" t="s">
        <v>7338</v>
      </c>
      <c r="E2326" s="10">
        <v>20</v>
      </c>
      <c r="F2326" s="10">
        <v>0.1</v>
      </c>
      <c r="G2326" s="29" t="s">
        <v>872</v>
      </c>
      <c r="H2326" s="10" t="s">
        <v>88</v>
      </c>
      <c r="I2326" s="10" t="s">
        <v>30</v>
      </c>
      <c r="J2326" s="12"/>
      <c r="K2326" s="13"/>
      <c r="L2326" s="14"/>
      <c r="M2326" s="15"/>
      <c r="N2326" s="16"/>
      <c r="O2326" s="16"/>
      <c r="P2326" s="16"/>
      <c r="Q2326" s="16"/>
      <c r="R2326" s="16"/>
      <c r="S2326" s="16"/>
      <c r="V2326" s="16"/>
      <c r="W2326" s="16"/>
    </row>
    <row r="2327" spans="1:23" ht="21.75" customHeight="1" x14ac:dyDescent="0.7">
      <c r="A2327" s="11" t="s">
        <v>7363</v>
      </c>
      <c r="B2327" s="30" t="s">
        <v>7337</v>
      </c>
      <c r="C2327" s="10" t="s">
        <v>826</v>
      </c>
      <c r="D2327" s="10" t="s">
        <v>7338</v>
      </c>
      <c r="E2327" s="10">
        <v>20</v>
      </c>
      <c r="F2327" s="10">
        <v>0.1</v>
      </c>
      <c r="G2327" s="29" t="s">
        <v>2551</v>
      </c>
      <c r="H2327" s="10" t="s">
        <v>88</v>
      </c>
      <c r="I2327" s="10" t="s">
        <v>30</v>
      </c>
      <c r="J2327" s="12"/>
      <c r="K2327" s="13"/>
      <c r="L2327" s="14"/>
      <c r="M2327" s="15"/>
      <c r="N2327" s="16"/>
      <c r="O2327" s="16"/>
      <c r="P2327" s="16"/>
      <c r="Q2327" s="16"/>
      <c r="R2327" s="16"/>
      <c r="S2327" s="16"/>
      <c r="V2327" s="16"/>
      <c r="W2327" s="16"/>
    </row>
    <row r="2328" spans="1:23" ht="21.75" customHeight="1" x14ac:dyDescent="0.7">
      <c r="A2328" s="11" t="s">
        <v>7364</v>
      </c>
      <c r="B2328" s="30" t="s">
        <v>7337</v>
      </c>
      <c r="C2328" s="10" t="s">
        <v>826</v>
      </c>
      <c r="D2328" s="10" t="s">
        <v>7338</v>
      </c>
      <c r="E2328" s="10">
        <v>20</v>
      </c>
      <c r="F2328" s="10">
        <v>0.1</v>
      </c>
      <c r="G2328" s="29" t="s">
        <v>7365</v>
      </c>
      <c r="H2328" s="10" t="s">
        <v>88</v>
      </c>
      <c r="I2328" s="10" t="s">
        <v>30</v>
      </c>
      <c r="J2328" s="12"/>
      <c r="K2328" s="13"/>
      <c r="L2328" s="14"/>
      <c r="M2328" s="15"/>
      <c r="N2328" s="16"/>
      <c r="O2328" s="16"/>
      <c r="P2328" s="16"/>
      <c r="Q2328" s="16"/>
      <c r="R2328" s="16"/>
      <c r="S2328" s="16"/>
      <c r="V2328" s="16"/>
      <c r="W2328" s="16"/>
    </row>
    <row r="2329" spans="1:23" ht="21.75" customHeight="1" x14ac:dyDescent="0.7">
      <c r="A2329" s="11" t="s">
        <v>7366</v>
      </c>
      <c r="B2329" s="30" t="s">
        <v>7367</v>
      </c>
      <c r="C2329" s="10" t="s">
        <v>458</v>
      </c>
      <c r="D2329" s="10" t="s">
        <v>14</v>
      </c>
      <c r="E2329" s="10">
        <v>1</v>
      </c>
      <c r="F2329" s="10">
        <v>0.5</v>
      </c>
      <c r="G2329" s="29" t="s">
        <v>5291</v>
      </c>
      <c r="H2329" s="10" t="s">
        <v>7368</v>
      </c>
      <c r="I2329" s="10" t="s">
        <v>21</v>
      </c>
      <c r="J2329" s="12"/>
      <c r="K2329" s="13" t="s">
        <v>7369</v>
      </c>
      <c r="L2329" s="14"/>
      <c r="M2329" s="15"/>
      <c r="N2329" s="16"/>
      <c r="O2329" s="16"/>
      <c r="P2329" s="16"/>
      <c r="Q2329" s="16"/>
      <c r="R2329" s="16"/>
      <c r="S2329" s="16"/>
      <c r="V2329" s="16"/>
      <c r="W2329" s="16"/>
    </row>
    <row r="2330" spans="1:23" ht="21.75" customHeight="1" x14ac:dyDescent="0.7">
      <c r="A2330" s="11" t="s">
        <v>7370</v>
      </c>
      <c r="B2330" s="30" t="s">
        <v>7371</v>
      </c>
      <c r="C2330" s="10" t="s">
        <v>458</v>
      </c>
      <c r="D2330" s="10" t="s">
        <v>14</v>
      </c>
      <c r="E2330" s="10">
        <v>1</v>
      </c>
      <c r="F2330" s="10">
        <v>1.5</v>
      </c>
      <c r="G2330" s="29" t="s">
        <v>7372</v>
      </c>
      <c r="H2330" s="10" t="s">
        <v>996</v>
      </c>
      <c r="I2330" s="10" t="s">
        <v>21</v>
      </c>
      <c r="J2330" s="12" t="s">
        <v>7373</v>
      </c>
      <c r="K2330" s="13" t="s">
        <v>7374</v>
      </c>
      <c r="L2330" s="14"/>
      <c r="M2330" s="15"/>
      <c r="N2330" s="16"/>
      <c r="O2330" s="16"/>
      <c r="P2330" s="16"/>
      <c r="Q2330" s="16"/>
      <c r="R2330" s="16"/>
      <c r="S2330" s="16"/>
      <c r="V2330" s="16"/>
      <c r="W2330" s="16"/>
    </row>
    <row r="2331" spans="1:23" ht="21.75" customHeight="1" x14ac:dyDescent="0.7">
      <c r="A2331" s="11" t="s">
        <v>7375</v>
      </c>
      <c r="B2331" s="30" t="s">
        <v>7376</v>
      </c>
      <c r="C2331" s="10" t="s">
        <v>458</v>
      </c>
      <c r="D2331" s="10" t="s">
        <v>14</v>
      </c>
      <c r="E2331" s="10">
        <v>1</v>
      </c>
      <c r="F2331" s="10">
        <v>1.5</v>
      </c>
      <c r="G2331" s="29" t="s">
        <v>6864</v>
      </c>
      <c r="H2331" s="10"/>
      <c r="I2331" s="10" t="s">
        <v>1313</v>
      </c>
      <c r="J2331" s="12"/>
      <c r="K2331" s="13" t="s">
        <v>7377</v>
      </c>
      <c r="L2331" s="14"/>
      <c r="M2331" s="15"/>
      <c r="N2331" s="16"/>
      <c r="O2331" s="16"/>
      <c r="P2331" s="16"/>
      <c r="Q2331" s="16"/>
      <c r="R2331" s="16"/>
      <c r="S2331" s="16"/>
      <c r="V2331" s="16"/>
      <c r="W2331" s="16"/>
    </row>
    <row r="2332" spans="1:23" ht="21.75" customHeight="1" x14ac:dyDescent="0.7">
      <c r="A2332" s="11" t="s">
        <v>7378</v>
      </c>
      <c r="B2332" s="30" t="s">
        <v>7376</v>
      </c>
      <c r="C2332" s="10" t="s">
        <v>458</v>
      </c>
      <c r="D2332" s="10" t="s">
        <v>14</v>
      </c>
      <c r="E2332" s="10">
        <v>1</v>
      </c>
      <c r="F2332" s="10">
        <v>1</v>
      </c>
      <c r="G2332" s="29" t="s">
        <v>7379</v>
      </c>
      <c r="H2332" s="10" t="s">
        <v>7380</v>
      </c>
      <c r="I2332" s="10" t="s">
        <v>1313</v>
      </c>
      <c r="J2332" s="12"/>
      <c r="K2332" s="13" t="s">
        <v>7381</v>
      </c>
      <c r="L2332" s="14"/>
      <c r="M2332" s="15"/>
      <c r="N2332" s="16"/>
      <c r="O2332" s="16"/>
      <c r="P2332" s="16"/>
      <c r="Q2332" s="16"/>
      <c r="R2332" s="16"/>
      <c r="S2332" s="16"/>
      <c r="V2332" s="16"/>
      <c r="W2332" s="16"/>
    </row>
    <row r="2333" spans="1:23" ht="21.75" customHeight="1" x14ac:dyDescent="0.7">
      <c r="A2333" s="11" t="s">
        <v>7382</v>
      </c>
      <c r="B2333" s="30" t="s">
        <v>7383</v>
      </c>
      <c r="C2333" s="10" t="s">
        <v>458</v>
      </c>
      <c r="D2333" s="10" t="s">
        <v>14</v>
      </c>
      <c r="E2333" s="10">
        <v>1</v>
      </c>
      <c r="F2333" s="10">
        <v>1</v>
      </c>
      <c r="G2333" s="29" t="s">
        <v>2976</v>
      </c>
      <c r="H2333" s="10" t="s">
        <v>1409</v>
      </c>
      <c r="I2333" s="10" t="s">
        <v>7384</v>
      </c>
      <c r="J2333" s="12" t="s">
        <v>7385</v>
      </c>
      <c r="K2333" s="13" t="s">
        <v>7386</v>
      </c>
      <c r="L2333" s="14"/>
      <c r="M2333" s="15"/>
      <c r="N2333" s="16"/>
      <c r="O2333" s="16"/>
      <c r="P2333" s="16"/>
      <c r="Q2333" s="16"/>
      <c r="R2333" s="16"/>
      <c r="S2333" s="16"/>
      <c r="V2333" s="16"/>
      <c r="W2333" s="16"/>
    </row>
    <row r="2334" spans="1:23" ht="21.75" customHeight="1" x14ac:dyDescent="0.7">
      <c r="A2334" s="11" t="s">
        <v>7387</v>
      </c>
      <c r="B2334" s="30" t="s">
        <v>7388</v>
      </c>
      <c r="C2334" s="10" t="s">
        <v>458</v>
      </c>
      <c r="D2334" s="10" t="s">
        <v>14</v>
      </c>
      <c r="E2334" s="10">
        <v>1</v>
      </c>
      <c r="F2334" s="10">
        <v>1.5</v>
      </c>
      <c r="G2334" s="29" t="s">
        <v>7389</v>
      </c>
      <c r="H2334" s="10" t="s">
        <v>594</v>
      </c>
      <c r="I2334" s="10" t="s">
        <v>30</v>
      </c>
      <c r="J2334" s="12" t="s">
        <v>7390</v>
      </c>
      <c r="K2334" s="13" t="s">
        <v>7391</v>
      </c>
      <c r="L2334" s="14"/>
      <c r="M2334" s="15"/>
      <c r="N2334" s="16"/>
      <c r="O2334" s="16"/>
      <c r="P2334" s="16"/>
      <c r="Q2334" s="16"/>
      <c r="R2334" s="16"/>
      <c r="S2334" s="16"/>
      <c r="V2334" s="16"/>
      <c r="W2334" s="16"/>
    </row>
    <row r="2335" spans="1:23" ht="21.75" customHeight="1" x14ac:dyDescent="0.7">
      <c r="A2335" s="11" t="s">
        <v>7392</v>
      </c>
      <c r="B2335" s="30" t="s">
        <v>7393</v>
      </c>
      <c r="C2335" s="10" t="s">
        <v>458</v>
      </c>
      <c r="D2335" s="10" t="s">
        <v>14</v>
      </c>
      <c r="E2335" s="10">
        <v>1</v>
      </c>
      <c r="F2335" s="10">
        <v>0.5</v>
      </c>
      <c r="G2335" s="29" t="s">
        <v>7394</v>
      </c>
      <c r="H2335" s="10" t="s">
        <v>213</v>
      </c>
      <c r="I2335" s="10" t="s">
        <v>21</v>
      </c>
      <c r="J2335" s="12" t="s">
        <v>7395</v>
      </c>
      <c r="K2335" s="13" t="s">
        <v>7396</v>
      </c>
      <c r="L2335" s="14"/>
      <c r="M2335" s="15"/>
      <c r="N2335" s="16"/>
      <c r="O2335" s="16"/>
      <c r="P2335" s="16"/>
      <c r="Q2335" s="16"/>
      <c r="R2335" s="16"/>
      <c r="S2335" s="16"/>
      <c r="V2335" s="16"/>
      <c r="W2335" s="16"/>
    </row>
    <row r="2336" spans="1:23" ht="21.75" customHeight="1" x14ac:dyDescent="0.7">
      <c r="A2336" s="11" t="s">
        <v>7397</v>
      </c>
      <c r="B2336" s="30" t="s">
        <v>7398</v>
      </c>
      <c r="C2336" s="10" t="s">
        <v>458</v>
      </c>
      <c r="D2336" s="10" t="s">
        <v>14</v>
      </c>
      <c r="E2336" s="10">
        <v>1</v>
      </c>
      <c r="F2336" s="10">
        <v>0.5</v>
      </c>
      <c r="G2336" s="29" t="s">
        <v>206</v>
      </c>
      <c r="H2336" s="10" t="s">
        <v>213</v>
      </c>
      <c r="I2336" s="10" t="s">
        <v>21</v>
      </c>
      <c r="J2336" s="12" t="s">
        <v>7399</v>
      </c>
      <c r="K2336" s="13" t="s">
        <v>7400</v>
      </c>
      <c r="L2336" s="14"/>
      <c r="M2336" s="15"/>
      <c r="N2336" s="16"/>
      <c r="O2336" s="16"/>
      <c r="P2336" s="16"/>
      <c r="Q2336" s="16"/>
      <c r="R2336" s="16"/>
      <c r="S2336" s="16"/>
      <c r="V2336" s="16"/>
      <c r="W2336" s="16"/>
    </row>
    <row r="2337" spans="1:23" ht="21.75" customHeight="1" x14ac:dyDescent="0.7">
      <c r="A2337" s="11" t="s">
        <v>7401</v>
      </c>
      <c r="B2337" s="30" t="s">
        <v>7402</v>
      </c>
      <c r="C2337" s="10" t="s">
        <v>26</v>
      </c>
      <c r="D2337" s="10" t="s">
        <v>7403</v>
      </c>
      <c r="E2337" s="10">
        <v>33</v>
      </c>
      <c r="F2337" s="10">
        <v>0.2</v>
      </c>
      <c r="G2337" s="29" t="s">
        <v>7404</v>
      </c>
      <c r="H2337" s="10" t="s">
        <v>1413</v>
      </c>
      <c r="I2337" s="10" t="s">
        <v>21</v>
      </c>
      <c r="J2337" s="12"/>
      <c r="K2337" s="13" t="s">
        <v>7405</v>
      </c>
      <c r="L2337" s="14"/>
      <c r="M2337" s="15"/>
      <c r="N2337" s="16"/>
      <c r="O2337" s="16"/>
      <c r="P2337" s="16"/>
      <c r="Q2337" s="16"/>
      <c r="R2337" s="16"/>
      <c r="S2337" s="16"/>
      <c r="V2337" s="16"/>
      <c r="W2337" s="16"/>
    </row>
    <row r="2338" spans="1:23" ht="21.75" customHeight="1" x14ac:dyDescent="0.7">
      <c r="A2338" s="11" t="s">
        <v>7406</v>
      </c>
      <c r="B2338" s="30" t="s">
        <v>7407</v>
      </c>
      <c r="C2338" s="10" t="s">
        <v>26</v>
      </c>
      <c r="D2338" s="10" t="s">
        <v>7403</v>
      </c>
      <c r="E2338" s="10">
        <v>33</v>
      </c>
      <c r="F2338" s="10">
        <v>0.2</v>
      </c>
      <c r="G2338" s="29" t="s">
        <v>7408</v>
      </c>
      <c r="H2338" s="10" t="s">
        <v>1413</v>
      </c>
      <c r="I2338" s="10" t="s">
        <v>21</v>
      </c>
      <c r="J2338" s="12"/>
      <c r="K2338" s="13" t="s">
        <v>7409</v>
      </c>
      <c r="L2338" s="14"/>
      <c r="M2338" s="15"/>
      <c r="N2338" s="16"/>
      <c r="O2338" s="16"/>
      <c r="P2338" s="16"/>
      <c r="Q2338" s="16"/>
      <c r="R2338" s="16"/>
      <c r="S2338" s="16"/>
      <c r="V2338" s="16"/>
      <c r="W2338" s="16"/>
    </row>
    <row r="2339" spans="1:23" ht="21.75" customHeight="1" x14ac:dyDescent="0.7">
      <c r="A2339" s="11" t="s">
        <v>7410</v>
      </c>
      <c r="B2339" s="30" t="s">
        <v>7411</v>
      </c>
      <c r="C2339" s="10" t="s">
        <v>26</v>
      </c>
      <c r="D2339" s="10" t="s">
        <v>7403</v>
      </c>
      <c r="E2339" s="10">
        <v>33</v>
      </c>
      <c r="F2339" s="10">
        <v>0.2</v>
      </c>
      <c r="G2339" s="29" t="s">
        <v>1728</v>
      </c>
      <c r="H2339" s="10" t="s">
        <v>523</v>
      </c>
      <c r="I2339" s="10" t="s">
        <v>21</v>
      </c>
      <c r="J2339" s="12" t="s">
        <v>7412</v>
      </c>
      <c r="K2339" s="13" t="s">
        <v>7413</v>
      </c>
      <c r="L2339" s="14"/>
      <c r="M2339" s="15"/>
      <c r="N2339" s="16"/>
      <c r="O2339" s="16"/>
      <c r="P2339" s="16"/>
      <c r="Q2339" s="16"/>
      <c r="R2339" s="16"/>
      <c r="S2339" s="16"/>
      <c r="V2339" s="16"/>
      <c r="W2339" s="16"/>
    </row>
    <row r="2340" spans="1:23" ht="21.75" customHeight="1" x14ac:dyDescent="0.7">
      <c r="A2340" s="11" t="s">
        <v>7414</v>
      </c>
      <c r="B2340" s="30" t="s">
        <v>7415</v>
      </c>
      <c r="C2340" s="10" t="s">
        <v>26</v>
      </c>
      <c r="D2340" s="10" t="s">
        <v>7403</v>
      </c>
      <c r="E2340" s="10">
        <v>33</v>
      </c>
      <c r="F2340" s="10">
        <v>0.2</v>
      </c>
      <c r="G2340" s="29" t="s">
        <v>7416</v>
      </c>
      <c r="H2340" s="10" t="s">
        <v>523</v>
      </c>
      <c r="I2340" s="10" t="s">
        <v>21</v>
      </c>
      <c r="J2340" s="12" t="s">
        <v>7417</v>
      </c>
      <c r="K2340" s="13" t="s">
        <v>7418</v>
      </c>
      <c r="L2340" s="14"/>
      <c r="M2340" s="15"/>
      <c r="N2340" s="16"/>
      <c r="O2340" s="16"/>
      <c r="P2340" s="16"/>
      <c r="Q2340" s="16"/>
      <c r="R2340" s="16"/>
      <c r="S2340" s="16"/>
      <c r="V2340" s="16"/>
      <c r="W2340" s="16"/>
    </row>
    <row r="2341" spans="1:23" ht="21.75" customHeight="1" x14ac:dyDescent="0.7">
      <c r="A2341" s="11" t="s">
        <v>7419</v>
      </c>
      <c r="B2341" s="30" t="s">
        <v>7420</v>
      </c>
      <c r="C2341" s="10" t="s">
        <v>26</v>
      </c>
      <c r="D2341" s="10" t="s">
        <v>7403</v>
      </c>
      <c r="E2341" s="10">
        <v>33</v>
      </c>
      <c r="F2341" s="10">
        <v>0.2</v>
      </c>
      <c r="G2341" s="29" t="s">
        <v>7421</v>
      </c>
      <c r="H2341" s="10" t="s">
        <v>1087</v>
      </c>
      <c r="I2341" s="10" t="s">
        <v>21</v>
      </c>
      <c r="J2341" s="12" t="s">
        <v>7422</v>
      </c>
      <c r="K2341" s="13"/>
      <c r="L2341" s="14"/>
      <c r="M2341" s="15"/>
      <c r="N2341" s="16"/>
      <c r="O2341" s="16"/>
      <c r="P2341" s="16"/>
      <c r="Q2341" s="16"/>
      <c r="R2341" s="16"/>
      <c r="S2341" s="16"/>
      <c r="V2341" s="16"/>
      <c r="W2341" s="16"/>
    </row>
    <row r="2342" spans="1:23" ht="21.75" customHeight="1" x14ac:dyDescent="0.7">
      <c r="A2342" s="11" t="s">
        <v>7423</v>
      </c>
      <c r="B2342" s="30" t="s">
        <v>7424</v>
      </c>
      <c r="C2342" s="10" t="s">
        <v>26</v>
      </c>
      <c r="D2342" s="10" t="s">
        <v>7403</v>
      </c>
      <c r="E2342" s="10">
        <v>33</v>
      </c>
      <c r="F2342" s="10">
        <v>0.2</v>
      </c>
      <c r="G2342" s="29" t="s">
        <v>4126</v>
      </c>
      <c r="H2342" s="10" t="s">
        <v>881</v>
      </c>
      <c r="I2342" s="10" t="s">
        <v>21</v>
      </c>
      <c r="J2342" s="12" t="s">
        <v>7425</v>
      </c>
      <c r="K2342" s="13"/>
      <c r="L2342" s="14"/>
      <c r="M2342" s="15"/>
      <c r="N2342" s="16"/>
      <c r="O2342" s="16"/>
      <c r="P2342" s="16"/>
      <c r="Q2342" s="16"/>
      <c r="R2342" s="16"/>
      <c r="S2342" s="16"/>
      <c r="V2342" s="16"/>
      <c r="W2342" s="16"/>
    </row>
    <row r="2343" spans="1:23" ht="21.75" customHeight="1" x14ac:dyDescent="0.7">
      <c r="A2343" s="11" t="s">
        <v>7426</v>
      </c>
      <c r="B2343" s="30" t="s">
        <v>7427</v>
      </c>
      <c r="C2343" s="10" t="s">
        <v>26</v>
      </c>
      <c r="D2343" s="10" t="s">
        <v>7403</v>
      </c>
      <c r="E2343" s="10">
        <v>33</v>
      </c>
      <c r="F2343" s="10">
        <v>0.2</v>
      </c>
      <c r="G2343" s="29" t="s">
        <v>7404</v>
      </c>
      <c r="H2343" s="10" t="s">
        <v>1016</v>
      </c>
      <c r="I2343" s="10" t="s">
        <v>21</v>
      </c>
      <c r="J2343" s="12" t="s">
        <v>7428</v>
      </c>
      <c r="K2343" s="13" t="s">
        <v>7429</v>
      </c>
      <c r="L2343" s="14"/>
      <c r="M2343" s="15"/>
      <c r="N2343" s="16"/>
      <c r="O2343" s="16"/>
      <c r="P2343" s="16"/>
      <c r="Q2343" s="16"/>
      <c r="R2343" s="16"/>
      <c r="S2343" s="16"/>
      <c r="V2343" s="16"/>
      <c r="W2343" s="16"/>
    </row>
    <row r="2344" spans="1:23" ht="21.75" customHeight="1" x14ac:dyDescent="0.7">
      <c r="A2344" s="11" t="s">
        <v>7430</v>
      </c>
      <c r="B2344" s="30" t="s">
        <v>7431</v>
      </c>
      <c r="C2344" s="10" t="s">
        <v>26</v>
      </c>
      <c r="D2344" s="10" t="s">
        <v>7403</v>
      </c>
      <c r="E2344" s="10">
        <v>33</v>
      </c>
      <c r="F2344" s="10">
        <v>0.2</v>
      </c>
      <c r="G2344" s="29" t="s">
        <v>6733</v>
      </c>
      <c r="H2344" s="10" t="s">
        <v>1016</v>
      </c>
      <c r="I2344" s="10" t="s">
        <v>21</v>
      </c>
      <c r="J2344" s="12" t="s">
        <v>7432</v>
      </c>
      <c r="K2344" s="13" t="s">
        <v>7433</v>
      </c>
      <c r="L2344" s="14"/>
      <c r="M2344" s="15"/>
      <c r="N2344" s="16"/>
      <c r="O2344" s="16"/>
      <c r="P2344" s="16"/>
      <c r="Q2344" s="16"/>
      <c r="R2344" s="16"/>
      <c r="S2344" s="16"/>
      <c r="V2344" s="16"/>
      <c r="W2344" s="16"/>
    </row>
    <row r="2345" spans="1:23" ht="21.75" customHeight="1" x14ac:dyDescent="0.7">
      <c r="A2345" s="11" t="s">
        <v>7434</v>
      </c>
      <c r="B2345" s="30" t="s">
        <v>7435</v>
      </c>
      <c r="C2345" s="10" t="s">
        <v>26</v>
      </c>
      <c r="D2345" s="10" t="s">
        <v>7403</v>
      </c>
      <c r="E2345" s="10">
        <v>33</v>
      </c>
      <c r="F2345" s="10">
        <v>0.2</v>
      </c>
      <c r="G2345" s="29" t="s">
        <v>7436</v>
      </c>
      <c r="H2345" s="10" t="s">
        <v>20</v>
      </c>
      <c r="I2345" s="10" t="s">
        <v>21</v>
      </c>
      <c r="J2345" s="12" t="s">
        <v>7437</v>
      </c>
      <c r="K2345" s="13"/>
      <c r="L2345" s="14"/>
      <c r="M2345" s="15"/>
      <c r="N2345" s="16"/>
      <c r="O2345" s="16"/>
      <c r="P2345" s="16"/>
      <c r="Q2345" s="16"/>
      <c r="R2345" s="16"/>
      <c r="S2345" s="16"/>
      <c r="V2345" s="16"/>
      <c r="W2345" s="16"/>
    </row>
    <row r="2346" spans="1:23" ht="21.75" customHeight="1" x14ac:dyDescent="0.7">
      <c r="A2346" s="11" t="s">
        <v>7438</v>
      </c>
      <c r="B2346" s="30" t="s">
        <v>7420</v>
      </c>
      <c r="C2346" s="10" t="s">
        <v>26</v>
      </c>
      <c r="D2346" s="10" t="s">
        <v>7403</v>
      </c>
      <c r="E2346" s="10">
        <v>33</v>
      </c>
      <c r="F2346" s="10">
        <v>0.2</v>
      </c>
      <c r="G2346" s="29" t="s">
        <v>7439</v>
      </c>
      <c r="H2346" s="10" t="s">
        <v>29</v>
      </c>
      <c r="I2346" s="10" t="s">
        <v>30</v>
      </c>
      <c r="J2346" s="12"/>
      <c r="K2346" s="13"/>
      <c r="L2346" s="14"/>
      <c r="M2346" s="15"/>
      <c r="N2346" s="16"/>
      <c r="O2346" s="16"/>
      <c r="P2346" s="16"/>
      <c r="Q2346" s="16"/>
      <c r="R2346" s="16"/>
      <c r="S2346" s="16"/>
      <c r="V2346" s="16"/>
      <c r="W2346" s="16"/>
    </row>
    <row r="2347" spans="1:23" ht="21.75" customHeight="1" x14ac:dyDescent="0.7">
      <c r="A2347" s="11" t="s">
        <v>7440</v>
      </c>
      <c r="B2347" s="30" t="s">
        <v>7441</v>
      </c>
      <c r="C2347" s="10" t="s">
        <v>26</v>
      </c>
      <c r="D2347" s="10" t="s">
        <v>7403</v>
      </c>
      <c r="E2347" s="10">
        <v>33</v>
      </c>
      <c r="F2347" s="10">
        <v>0.2</v>
      </c>
      <c r="G2347" s="29" t="s">
        <v>7442</v>
      </c>
      <c r="H2347" s="10" t="s">
        <v>982</v>
      </c>
      <c r="I2347" s="10" t="s">
        <v>30</v>
      </c>
      <c r="J2347" s="12"/>
      <c r="K2347" s="13"/>
      <c r="L2347" s="14"/>
      <c r="M2347" s="15"/>
      <c r="N2347" s="16"/>
      <c r="O2347" s="16"/>
      <c r="P2347" s="16"/>
      <c r="Q2347" s="16"/>
      <c r="R2347" s="16"/>
      <c r="S2347" s="16"/>
      <c r="V2347" s="16"/>
      <c r="W2347" s="16"/>
    </row>
    <row r="2348" spans="1:23" ht="21.75" customHeight="1" x14ac:dyDescent="0.7">
      <c r="A2348" s="11" t="s">
        <v>7443</v>
      </c>
      <c r="B2348" s="30" t="s">
        <v>7444</v>
      </c>
      <c r="C2348" s="10" t="s">
        <v>26</v>
      </c>
      <c r="D2348" s="10" t="s">
        <v>7403</v>
      </c>
      <c r="E2348" s="10">
        <v>33</v>
      </c>
      <c r="F2348" s="10">
        <v>0.2</v>
      </c>
      <c r="G2348" s="29" t="s">
        <v>7445</v>
      </c>
      <c r="H2348" s="10" t="s">
        <v>88</v>
      </c>
      <c r="I2348" s="10" t="s">
        <v>30</v>
      </c>
      <c r="J2348" s="12"/>
      <c r="K2348" s="13"/>
      <c r="L2348" s="14"/>
      <c r="M2348" s="15"/>
      <c r="N2348" s="16"/>
      <c r="O2348" s="16"/>
      <c r="P2348" s="16"/>
      <c r="Q2348" s="16"/>
      <c r="R2348" s="16"/>
      <c r="S2348" s="16"/>
      <c r="V2348" s="16"/>
      <c r="W2348" s="16"/>
    </row>
    <row r="2349" spans="1:23" ht="21.75" customHeight="1" x14ac:dyDescent="0.7">
      <c r="A2349" s="11" t="s">
        <v>7446</v>
      </c>
      <c r="B2349" s="30" t="s">
        <v>7420</v>
      </c>
      <c r="C2349" s="10" t="s">
        <v>26</v>
      </c>
      <c r="D2349" s="10" t="s">
        <v>7403</v>
      </c>
      <c r="E2349" s="10">
        <v>33</v>
      </c>
      <c r="F2349" s="10">
        <v>0.2</v>
      </c>
      <c r="G2349" s="29" t="s">
        <v>7439</v>
      </c>
      <c r="H2349" s="10" t="s">
        <v>88</v>
      </c>
      <c r="I2349" s="10" t="s">
        <v>30</v>
      </c>
      <c r="J2349" s="12"/>
      <c r="K2349" s="13"/>
      <c r="L2349" s="14"/>
      <c r="M2349" s="15"/>
      <c r="N2349" s="16"/>
      <c r="O2349" s="16"/>
      <c r="P2349" s="16"/>
      <c r="Q2349" s="16"/>
      <c r="R2349" s="16"/>
      <c r="S2349" s="16"/>
      <c r="V2349" s="16"/>
      <c r="W2349" s="16"/>
    </row>
    <row r="2350" spans="1:23" ht="21.75" customHeight="1" x14ac:dyDescent="0.7">
      <c r="A2350" s="11" t="s">
        <v>7447</v>
      </c>
      <c r="B2350" s="30" t="s">
        <v>7420</v>
      </c>
      <c r="C2350" s="10" t="s">
        <v>26</v>
      </c>
      <c r="D2350" s="10" t="s">
        <v>7403</v>
      </c>
      <c r="E2350" s="10">
        <v>33</v>
      </c>
      <c r="F2350" s="10">
        <v>0.2</v>
      </c>
      <c r="G2350" s="29" t="s">
        <v>7439</v>
      </c>
      <c r="H2350" s="10" t="s">
        <v>88</v>
      </c>
      <c r="I2350" s="10" t="s">
        <v>30</v>
      </c>
      <c r="J2350" s="12"/>
      <c r="K2350" s="13"/>
      <c r="L2350" s="14"/>
      <c r="M2350" s="15"/>
      <c r="N2350" s="16"/>
      <c r="O2350" s="16"/>
      <c r="P2350" s="16"/>
      <c r="Q2350" s="16"/>
      <c r="R2350" s="16"/>
      <c r="S2350" s="16"/>
      <c r="V2350" s="16"/>
      <c r="W2350" s="16"/>
    </row>
    <row r="2351" spans="1:23" ht="21.75" customHeight="1" x14ac:dyDescent="0.7">
      <c r="A2351" s="11" t="s">
        <v>7448</v>
      </c>
      <c r="B2351" s="30" t="s">
        <v>7420</v>
      </c>
      <c r="C2351" s="10" t="s">
        <v>26</v>
      </c>
      <c r="D2351" s="10" t="s">
        <v>7403</v>
      </c>
      <c r="E2351" s="10">
        <v>33</v>
      </c>
      <c r="F2351" s="10">
        <v>0.2</v>
      </c>
      <c r="G2351" s="29" t="s">
        <v>7439</v>
      </c>
      <c r="H2351" s="10" t="s">
        <v>88</v>
      </c>
      <c r="I2351" s="10" t="s">
        <v>30</v>
      </c>
      <c r="J2351" s="12"/>
      <c r="K2351" s="13"/>
      <c r="L2351" s="14"/>
      <c r="M2351" s="15"/>
      <c r="N2351" s="16"/>
      <c r="O2351" s="16"/>
      <c r="P2351" s="16"/>
      <c r="Q2351" s="16"/>
      <c r="R2351" s="16"/>
      <c r="S2351" s="16"/>
      <c r="V2351" s="16"/>
      <c r="W2351" s="16"/>
    </row>
    <row r="2352" spans="1:23" ht="21.75" customHeight="1" x14ac:dyDescent="0.7">
      <c r="A2352" s="11" t="s">
        <v>7449</v>
      </c>
      <c r="B2352" s="30" t="s">
        <v>7420</v>
      </c>
      <c r="C2352" s="10" t="s">
        <v>26</v>
      </c>
      <c r="D2352" s="10" t="s">
        <v>7403</v>
      </c>
      <c r="E2352" s="10">
        <v>33</v>
      </c>
      <c r="F2352" s="10">
        <v>0.2</v>
      </c>
      <c r="G2352" s="29" t="s">
        <v>7439</v>
      </c>
      <c r="H2352" s="10" t="s">
        <v>88</v>
      </c>
      <c r="I2352" s="10" t="s">
        <v>30</v>
      </c>
      <c r="J2352" s="12"/>
      <c r="K2352" s="13"/>
      <c r="L2352" s="14"/>
      <c r="M2352" s="15"/>
      <c r="N2352" s="16"/>
      <c r="O2352" s="16"/>
      <c r="P2352" s="16"/>
      <c r="Q2352" s="16"/>
      <c r="R2352" s="16"/>
      <c r="S2352" s="16"/>
      <c r="V2352" s="16"/>
      <c r="W2352" s="16"/>
    </row>
    <row r="2353" spans="1:23" ht="21.75" customHeight="1" x14ac:dyDescent="0.7">
      <c r="A2353" s="11" t="s">
        <v>7450</v>
      </c>
      <c r="B2353" s="30" t="s">
        <v>7451</v>
      </c>
      <c r="C2353" s="10" t="s">
        <v>26</v>
      </c>
      <c r="D2353" s="10" t="s">
        <v>7403</v>
      </c>
      <c r="E2353" s="10">
        <v>33</v>
      </c>
      <c r="F2353" s="10">
        <v>0.2</v>
      </c>
      <c r="G2353" s="29" t="s">
        <v>7452</v>
      </c>
      <c r="H2353" s="10" t="s">
        <v>1000</v>
      </c>
      <c r="I2353" s="10" t="s">
        <v>30</v>
      </c>
      <c r="J2353" s="12" t="s">
        <v>7453</v>
      </c>
      <c r="K2353" s="13"/>
      <c r="L2353" s="14"/>
      <c r="M2353" s="15"/>
      <c r="N2353" s="16"/>
      <c r="O2353" s="16"/>
      <c r="P2353" s="16"/>
      <c r="Q2353" s="16"/>
      <c r="R2353" s="16"/>
      <c r="S2353" s="16"/>
      <c r="V2353" s="16"/>
      <c r="W2353" s="16"/>
    </row>
    <row r="2354" spans="1:23" ht="21.75" customHeight="1" x14ac:dyDescent="0.7">
      <c r="A2354" s="11" t="s">
        <v>7454</v>
      </c>
      <c r="B2354" s="30" t="s">
        <v>7455</v>
      </c>
      <c r="C2354" s="10" t="s">
        <v>26</v>
      </c>
      <c r="D2354" s="10" t="s">
        <v>7403</v>
      </c>
      <c r="E2354" s="10">
        <v>33</v>
      </c>
      <c r="F2354" s="10">
        <v>0.2</v>
      </c>
      <c r="G2354" s="29" t="s">
        <v>7456</v>
      </c>
      <c r="H2354" s="10" t="s">
        <v>1000</v>
      </c>
      <c r="I2354" s="10" t="s">
        <v>30</v>
      </c>
      <c r="J2354" s="12" t="s">
        <v>7457</v>
      </c>
      <c r="K2354" s="13"/>
      <c r="L2354" s="14"/>
      <c r="M2354" s="15"/>
      <c r="N2354" s="16"/>
      <c r="O2354" s="16"/>
      <c r="P2354" s="16"/>
      <c r="Q2354" s="16"/>
      <c r="R2354" s="16"/>
      <c r="S2354" s="16"/>
      <c r="V2354" s="16"/>
      <c r="W2354" s="16"/>
    </row>
    <row r="2355" spans="1:23" ht="21.75" customHeight="1" x14ac:dyDescent="0.7">
      <c r="A2355" s="11" t="s">
        <v>7458</v>
      </c>
      <c r="B2355" s="30" t="s">
        <v>7459</v>
      </c>
      <c r="C2355" s="10" t="s">
        <v>26</v>
      </c>
      <c r="D2355" s="10" t="s">
        <v>7403</v>
      </c>
      <c r="E2355" s="10">
        <v>33</v>
      </c>
      <c r="F2355" s="10">
        <v>0.2</v>
      </c>
      <c r="G2355" s="29" t="s">
        <v>7460</v>
      </c>
      <c r="H2355" s="10" t="s">
        <v>1409</v>
      </c>
      <c r="I2355" s="10" t="s">
        <v>30</v>
      </c>
      <c r="J2355" s="12" t="s">
        <v>7461</v>
      </c>
      <c r="K2355" s="13"/>
      <c r="L2355" s="14"/>
      <c r="M2355" s="15"/>
      <c r="N2355" s="16"/>
      <c r="O2355" s="16"/>
      <c r="P2355" s="16"/>
      <c r="Q2355" s="16"/>
      <c r="R2355" s="16"/>
      <c r="S2355" s="16"/>
      <c r="V2355" s="16"/>
      <c r="W2355" s="16"/>
    </row>
    <row r="2356" spans="1:23" ht="21.75" customHeight="1" x14ac:dyDescent="0.7">
      <c r="A2356" s="11" t="s">
        <v>7462</v>
      </c>
      <c r="B2356" s="30" t="s">
        <v>7463</v>
      </c>
      <c r="C2356" s="10" t="s">
        <v>26</v>
      </c>
      <c r="D2356" s="10" t="s">
        <v>7403</v>
      </c>
      <c r="E2356" s="10">
        <v>33</v>
      </c>
      <c r="F2356" s="10">
        <v>0.2</v>
      </c>
      <c r="G2356" s="29" t="s">
        <v>6694</v>
      </c>
      <c r="H2356" s="10" t="s">
        <v>450</v>
      </c>
      <c r="I2356" s="10" t="s">
        <v>30</v>
      </c>
      <c r="J2356" s="12" t="s">
        <v>7464</v>
      </c>
      <c r="K2356" s="13"/>
      <c r="L2356" s="14"/>
      <c r="M2356" s="15"/>
      <c r="N2356" s="16"/>
      <c r="O2356" s="16"/>
      <c r="P2356" s="16"/>
      <c r="Q2356" s="16"/>
      <c r="R2356" s="16"/>
      <c r="S2356" s="16"/>
      <c r="V2356" s="16"/>
      <c r="W2356" s="16"/>
    </row>
    <row r="2357" spans="1:23" ht="21.75" customHeight="1" x14ac:dyDescent="0.7">
      <c r="A2357" s="11" t="s">
        <v>7465</v>
      </c>
      <c r="B2357" s="30" t="s">
        <v>7466</v>
      </c>
      <c r="C2357" s="10" t="s">
        <v>26</v>
      </c>
      <c r="D2357" s="10" t="s">
        <v>7403</v>
      </c>
      <c r="E2357" s="10">
        <v>33</v>
      </c>
      <c r="F2357" s="10">
        <v>0.2</v>
      </c>
      <c r="G2357" s="29" t="s">
        <v>6694</v>
      </c>
      <c r="H2357" s="10" t="s">
        <v>450</v>
      </c>
      <c r="I2357" s="10" t="s">
        <v>30</v>
      </c>
      <c r="J2357" s="12" t="s">
        <v>7467</v>
      </c>
      <c r="K2357" s="13"/>
      <c r="L2357" s="14"/>
      <c r="M2357" s="15"/>
      <c r="N2357" s="16"/>
      <c r="O2357" s="16"/>
      <c r="P2357" s="16"/>
      <c r="Q2357" s="16"/>
      <c r="R2357" s="16"/>
      <c r="S2357" s="16"/>
      <c r="V2357" s="16"/>
      <c r="W2357" s="16"/>
    </row>
    <row r="2358" spans="1:23" ht="21.75" customHeight="1" x14ac:dyDescent="0.7">
      <c r="A2358" s="11" t="s">
        <v>7468</v>
      </c>
      <c r="B2358" s="30" t="s">
        <v>7469</v>
      </c>
      <c r="C2358" s="10" t="s">
        <v>26</v>
      </c>
      <c r="D2358" s="10" t="s">
        <v>7403</v>
      </c>
      <c r="E2358" s="10">
        <v>33</v>
      </c>
      <c r="F2358" s="10">
        <v>0.2</v>
      </c>
      <c r="G2358" s="29" t="s">
        <v>6733</v>
      </c>
      <c r="H2358" s="10" t="s">
        <v>112</v>
      </c>
      <c r="I2358" s="10" t="s">
        <v>30</v>
      </c>
      <c r="J2358" s="12" t="s">
        <v>7470</v>
      </c>
      <c r="K2358" s="13" t="s">
        <v>7471</v>
      </c>
      <c r="L2358" s="14"/>
      <c r="M2358" s="15"/>
      <c r="N2358" s="16"/>
      <c r="O2358" s="16"/>
      <c r="P2358" s="16"/>
      <c r="Q2358" s="16"/>
      <c r="R2358" s="16"/>
      <c r="S2358" s="16"/>
      <c r="V2358" s="16"/>
      <c r="W2358" s="16"/>
    </row>
    <row r="2359" spans="1:23" ht="21.75" customHeight="1" x14ac:dyDescent="0.7">
      <c r="A2359" s="11" t="s">
        <v>7472</v>
      </c>
      <c r="B2359" s="30" t="s">
        <v>7473</v>
      </c>
      <c r="C2359" s="10" t="s">
        <v>26</v>
      </c>
      <c r="D2359" s="10" t="s">
        <v>7403</v>
      </c>
      <c r="E2359" s="10">
        <v>33</v>
      </c>
      <c r="F2359" s="10">
        <v>0.2</v>
      </c>
      <c r="G2359" s="29" t="s">
        <v>7474</v>
      </c>
      <c r="H2359" s="10" t="s">
        <v>112</v>
      </c>
      <c r="I2359" s="10" t="s">
        <v>30</v>
      </c>
      <c r="J2359" s="12" t="s">
        <v>7475</v>
      </c>
      <c r="K2359" s="13" t="s">
        <v>7476</v>
      </c>
      <c r="L2359" s="14"/>
      <c r="M2359" s="15"/>
      <c r="N2359" s="16"/>
      <c r="O2359" s="16"/>
      <c r="P2359" s="16"/>
      <c r="Q2359" s="16"/>
      <c r="R2359" s="16"/>
      <c r="S2359" s="16"/>
      <c r="V2359" s="16"/>
      <c r="W2359" s="16"/>
    </row>
    <row r="2360" spans="1:23" ht="21.75" customHeight="1" x14ac:dyDescent="0.7">
      <c r="A2360" s="11" t="s">
        <v>7477</v>
      </c>
      <c r="B2360" s="30" t="s">
        <v>7478</v>
      </c>
      <c r="C2360" s="10" t="s">
        <v>26</v>
      </c>
      <c r="D2360" s="10" t="s">
        <v>7403</v>
      </c>
      <c r="E2360" s="10">
        <v>33</v>
      </c>
      <c r="F2360" s="10">
        <v>0.2</v>
      </c>
      <c r="G2360" s="29" t="s">
        <v>7479</v>
      </c>
      <c r="H2360" s="10" t="s">
        <v>112</v>
      </c>
      <c r="I2360" s="10" t="s">
        <v>30</v>
      </c>
      <c r="J2360" s="12" t="s">
        <v>7480</v>
      </c>
      <c r="K2360" s="13" t="s">
        <v>7481</v>
      </c>
      <c r="L2360" s="14"/>
      <c r="M2360" s="15"/>
      <c r="N2360" s="16"/>
      <c r="O2360" s="16"/>
      <c r="P2360" s="16"/>
      <c r="Q2360" s="16"/>
      <c r="R2360" s="16"/>
      <c r="S2360" s="16"/>
      <c r="V2360" s="16"/>
      <c r="W2360" s="16"/>
    </row>
    <row r="2361" spans="1:23" ht="21.75" customHeight="1" x14ac:dyDescent="0.7">
      <c r="A2361" s="11" t="s">
        <v>7482</v>
      </c>
      <c r="B2361" s="30" t="s">
        <v>7420</v>
      </c>
      <c r="C2361" s="10" t="s">
        <v>26</v>
      </c>
      <c r="D2361" s="10" t="s">
        <v>7403</v>
      </c>
      <c r="E2361" s="10">
        <v>33</v>
      </c>
      <c r="F2361" s="10">
        <v>0.2</v>
      </c>
      <c r="G2361" s="29" t="s">
        <v>7439</v>
      </c>
      <c r="H2361" s="10" t="s">
        <v>29</v>
      </c>
      <c r="I2361" s="10" t="s">
        <v>21</v>
      </c>
      <c r="J2361" s="12"/>
      <c r="K2361" s="13"/>
      <c r="L2361" s="14"/>
      <c r="M2361" s="15"/>
      <c r="N2361" s="16"/>
      <c r="O2361" s="16"/>
      <c r="P2361" s="16"/>
      <c r="Q2361" s="16"/>
      <c r="R2361" s="16"/>
      <c r="S2361" s="16"/>
      <c r="V2361" s="16"/>
      <c r="W2361" s="16"/>
    </row>
    <row r="2362" spans="1:23" ht="21.75" customHeight="1" x14ac:dyDescent="0.7">
      <c r="A2362" s="11" t="s">
        <v>7483</v>
      </c>
      <c r="B2362" s="30" t="s">
        <v>7420</v>
      </c>
      <c r="C2362" s="10" t="s">
        <v>26</v>
      </c>
      <c r="D2362" s="10" t="s">
        <v>7403</v>
      </c>
      <c r="E2362" s="10">
        <v>33</v>
      </c>
      <c r="F2362" s="10">
        <v>0.2</v>
      </c>
      <c r="G2362" s="29" t="s">
        <v>7439</v>
      </c>
      <c r="H2362" s="10" t="s">
        <v>207</v>
      </c>
      <c r="I2362" s="10" t="s">
        <v>21</v>
      </c>
      <c r="J2362" s="12"/>
      <c r="K2362" s="13"/>
      <c r="L2362" s="14"/>
      <c r="M2362" s="15"/>
      <c r="N2362" s="16"/>
      <c r="O2362" s="16"/>
      <c r="P2362" s="16"/>
      <c r="Q2362" s="16"/>
      <c r="R2362" s="16"/>
      <c r="S2362" s="16"/>
      <c r="V2362" s="16"/>
      <c r="W2362" s="16"/>
    </row>
    <row r="2363" spans="1:23" ht="21.75" customHeight="1" x14ac:dyDescent="0.7">
      <c r="A2363" s="11" t="s">
        <v>7484</v>
      </c>
      <c r="B2363" s="30" t="s">
        <v>7485</v>
      </c>
      <c r="C2363" s="10" t="s">
        <v>26</v>
      </c>
      <c r="D2363" s="10" t="s">
        <v>7403</v>
      </c>
      <c r="E2363" s="10">
        <v>33</v>
      </c>
      <c r="F2363" s="10">
        <v>0.2</v>
      </c>
      <c r="G2363" s="29" t="s">
        <v>7439</v>
      </c>
      <c r="H2363" s="10" t="s">
        <v>213</v>
      </c>
      <c r="I2363" s="10" t="s">
        <v>21</v>
      </c>
      <c r="J2363" s="12"/>
      <c r="K2363" s="13"/>
      <c r="L2363" s="14"/>
      <c r="M2363" s="15"/>
      <c r="N2363" s="16"/>
      <c r="O2363" s="16"/>
      <c r="P2363" s="16"/>
      <c r="Q2363" s="16"/>
      <c r="R2363" s="16"/>
      <c r="S2363" s="16"/>
      <c r="V2363" s="16"/>
      <c r="W2363" s="16"/>
    </row>
    <row r="2364" spans="1:23" ht="21.75" customHeight="1" x14ac:dyDescent="0.7">
      <c r="A2364" s="11" t="s">
        <v>7486</v>
      </c>
      <c r="B2364" s="30" t="s">
        <v>7420</v>
      </c>
      <c r="C2364" s="10" t="s">
        <v>26</v>
      </c>
      <c r="D2364" s="10" t="s">
        <v>7403</v>
      </c>
      <c r="E2364" s="10">
        <v>33</v>
      </c>
      <c r="F2364" s="10">
        <v>0.2</v>
      </c>
      <c r="G2364" s="29" t="s">
        <v>4161</v>
      </c>
      <c r="H2364" s="10" t="s">
        <v>213</v>
      </c>
      <c r="I2364" s="10" t="s">
        <v>21</v>
      </c>
      <c r="J2364" s="12" t="s">
        <v>7487</v>
      </c>
      <c r="K2364" s="13" t="s">
        <v>7488</v>
      </c>
      <c r="L2364" s="14"/>
      <c r="M2364" s="15"/>
      <c r="N2364" s="16"/>
      <c r="O2364" s="16"/>
      <c r="P2364" s="16"/>
      <c r="Q2364" s="16"/>
      <c r="R2364" s="16"/>
      <c r="S2364" s="16"/>
      <c r="V2364" s="16"/>
      <c r="W2364" s="16"/>
    </row>
    <row r="2365" spans="1:23" ht="21.75" customHeight="1" x14ac:dyDescent="0.7">
      <c r="A2365" s="11" t="s">
        <v>7489</v>
      </c>
      <c r="B2365" s="30" t="s">
        <v>7490</v>
      </c>
      <c r="C2365" s="10" t="s">
        <v>26</v>
      </c>
      <c r="D2365" s="10" t="s">
        <v>7403</v>
      </c>
      <c r="E2365" s="10">
        <v>33</v>
      </c>
      <c r="F2365" s="10">
        <v>0.2</v>
      </c>
      <c r="G2365" s="29" t="s">
        <v>4161</v>
      </c>
      <c r="H2365" s="10" t="s">
        <v>213</v>
      </c>
      <c r="I2365" s="10" t="s">
        <v>21</v>
      </c>
      <c r="J2365" s="12" t="s">
        <v>7491</v>
      </c>
      <c r="K2365" s="13" t="s">
        <v>7492</v>
      </c>
      <c r="L2365" s="14"/>
      <c r="M2365" s="15"/>
      <c r="N2365" s="16"/>
      <c r="O2365" s="16"/>
      <c r="P2365" s="16"/>
      <c r="Q2365" s="16"/>
      <c r="R2365" s="16"/>
      <c r="S2365" s="16"/>
      <c r="V2365" s="16"/>
      <c r="W2365" s="16"/>
    </row>
    <row r="2366" spans="1:23" ht="21.75" customHeight="1" x14ac:dyDescent="0.7">
      <c r="A2366" s="11" t="s">
        <v>7493</v>
      </c>
      <c r="B2366" s="30" t="s">
        <v>7494</v>
      </c>
      <c r="C2366" s="10" t="s">
        <v>26</v>
      </c>
      <c r="D2366" s="10" t="s">
        <v>7403</v>
      </c>
      <c r="E2366" s="10">
        <v>33</v>
      </c>
      <c r="F2366" s="10">
        <v>0.2</v>
      </c>
      <c r="G2366" s="29" t="s">
        <v>7439</v>
      </c>
      <c r="H2366" s="10" t="s">
        <v>29</v>
      </c>
      <c r="I2366" s="10" t="s">
        <v>21</v>
      </c>
      <c r="J2366" s="12"/>
      <c r="K2366" s="13"/>
      <c r="L2366" s="14"/>
      <c r="M2366" s="15"/>
      <c r="N2366" s="16"/>
      <c r="O2366" s="16"/>
      <c r="P2366" s="16"/>
      <c r="Q2366" s="16"/>
      <c r="R2366" s="16"/>
      <c r="S2366" s="16"/>
      <c r="V2366" s="16"/>
      <c r="W2366" s="16"/>
    </row>
    <row r="2367" spans="1:23" ht="21.75" customHeight="1" x14ac:dyDescent="0.7">
      <c r="A2367" s="11" t="s">
        <v>7495</v>
      </c>
      <c r="B2367" s="30" t="s">
        <v>7496</v>
      </c>
      <c r="C2367" s="10" t="s">
        <v>26</v>
      </c>
      <c r="D2367" s="10" t="s">
        <v>7403</v>
      </c>
      <c r="E2367" s="10">
        <v>33</v>
      </c>
      <c r="F2367" s="10">
        <v>0.2</v>
      </c>
      <c r="G2367" s="29" t="s">
        <v>7439</v>
      </c>
      <c r="H2367" s="10" t="s">
        <v>213</v>
      </c>
      <c r="I2367" s="10" t="s">
        <v>21</v>
      </c>
      <c r="J2367" s="12"/>
      <c r="K2367" s="13"/>
      <c r="L2367" s="14"/>
      <c r="M2367" s="15"/>
      <c r="N2367" s="16"/>
      <c r="O2367" s="16"/>
      <c r="P2367" s="16"/>
      <c r="Q2367" s="16"/>
      <c r="R2367" s="16"/>
      <c r="S2367" s="16"/>
      <c r="V2367" s="16"/>
      <c r="W2367" s="16"/>
    </row>
    <row r="2368" spans="1:23" ht="21.75" customHeight="1" x14ac:dyDescent="0.7">
      <c r="A2368" s="11" t="s">
        <v>7497</v>
      </c>
      <c r="B2368" s="30" t="s">
        <v>7498</v>
      </c>
      <c r="C2368" s="10" t="s">
        <v>26</v>
      </c>
      <c r="D2368" s="10" t="s">
        <v>7403</v>
      </c>
      <c r="E2368" s="10">
        <v>33</v>
      </c>
      <c r="F2368" s="10">
        <v>0.2</v>
      </c>
      <c r="G2368" s="29">
        <v>0.55625000000000002</v>
      </c>
      <c r="H2368" s="10" t="s">
        <v>994</v>
      </c>
      <c r="I2368" s="10" t="s">
        <v>30</v>
      </c>
      <c r="J2368" s="12" t="s">
        <v>7499</v>
      </c>
      <c r="K2368" s="13"/>
      <c r="L2368" s="14"/>
      <c r="M2368" s="15"/>
      <c r="N2368" s="16"/>
      <c r="O2368" s="16"/>
      <c r="P2368" s="16"/>
      <c r="Q2368" s="16"/>
      <c r="R2368" s="16"/>
      <c r="S2368" s="16"/>
      <c r="V2368" s="16"/>
      <c r="W2368" s="16"/>
    </row>
    <row r="2369" spans="1:23" ht="21.75" customHeight="1" x14ac:dyDescent="0.7">
      <c r="A2369" s="11" t="s">
        <v>7500</v>
      </c>
      <c r="B2369" s="30" t="s">
        <v>7501</v>
      </c>
      <c r="C2369" s="10" t="s">
        <v>26</v>
      </c>
      <c r="D2369" s="10" t="s">
        <v>7403</v>
      </c>
      <c r="E2369" s="10">
        <v>33</v>
      </c>
      <c r="F2369" s="10">
        <v>0.2</v>
      </c>
      <c r="G2369" s="29">
        <v>9.0277777777777787E-3</v>
      </c>
      <c r="H2369" s="10" t="s">
        <v>996</v>
      </c>
      <c r="I2369" s="10" t="s">
        <v>30</v>
      </c>
      <c r="J2369" s="12"/>
      <c r="K2369" s="13"/>
      <c r="L2369" s="14"/>
      <c r="M2369" s="15"/>
      <c r="N2369" s="16"/>
      <c r="O2369" s="16"/>
      <c r="P2369" s="16"/>
      <c r="Q2369" s="16"/>
      <c r="R2369" s="16"/>
      <c r="S2369" s="16"/>
      <c r="V2369" s="16"/>
      <c r="W2369" s="16"/>
    </row>
    <row r="2370" spans="1:23" ht="21.75" customHeight="1" x14ac:dyDescent="0.7">
      <c r="A2370" s="11" t="s">
        <v>7502</v>
      </c>
      <c r="B2370" s="30" t="s">
        <v>7503</v>
      </c>
      <c r="C2370" s="10" t="s">
        <v>26</v>
      </c>
      <c r="D2370" s="10" t="s">
        <v>7403</v>
      </c>
      <c r="E2370" s="10">
        <v>33</v>
      </c>
      <c r="F2370" s="10">
        <v>0.2</v>
      </c>
      <c r="G2370" s="29">
        <v>9.0277777777777787E-3</v>
      </c>
      <c r="H2370" s="10" t="s">
        <v>996</v>
      </c>
      <c r="I2370" s="10" t="s">
        <v>30</v>
      </c>
      <c r="J2370" s="12" t="s">
        <v>7504</v>
      </c>
      <c r="K2370" s="13" t="s">
        <v>7505</v>
      </c>
      <c r="L2370" s="14"/>
      <c r="M2370" s="15"/>
      <c r="N2370" s="16"/>
      <c r="O2370" s="16"/>
      <c r="P2370" s="16"/>
      <c r="Q2370" s="16"/>
      <c r="R2370" s="16"/>
      <c r="S2370" s="16"/>
      <c r="V2370" s="16"/>
      <c r="W2370" s="16"/>
    </row>
    <row r="2371" spans="1:23" ht="21.75" customHeight="1" x14ac:dyDescent="0.7">
      <c r="A2371" s="11" t="s">
        <v>7506</v>
      </c>
      <c r="B2371" s="30" t="s">
        <v>7507</v>
      </c>
      <c r="C2371" s="10" t="s">
        <v>458</v>
      </c>
      <c r="D2371" s="10" t="s">
        <v>14</v>
      </c>
      <c r="E2371" s="10">
        <v>1</v>
      </c>
      <c r="F2371" s="10">
        <v>1</v>
      </c>
      <c r="G2371" s="29" t="s">
        <v>2870</v>
      </c>
      <c r="H2371" s="10" t="s">
        <v>29</v>
      </c>
      <c r="I2371" s="10" t="s">
        <v>21</v>
      </c>
      <c r="J2371" s="12"/>
      <c r="K2371" s="13" t="s">
        <v>7508</v>
      </c>
      <c r="L2371" s="14"/>
      <c r="M2371" s="15"/>
      <c r="N2371" s="16"/>
      <c r="O2371" s="16"/>
      <c r="P2371" s="16"/>
      <c r="Q2371" s="16"/>
      <c r="R2371" s="16"/>
      <c r="S2371" s="16"/>
      <c r="V2371" s="16"/>
      <c r="W2371" s="16"/>
    </row>
    <row r="2372" spans="1:23" ht="21.75" customHeight="1" x14ac:dyDescent="0.7">
      <c r="A2372" s="11" t="s">
        <v>7509</v>
      </c>
      <c r="B2372" s="30" t="s">
        <v>7510</v>
      </c>
      <c r="C2372" s="10" t="s">
        <v>458</v>
      </c>
      <c r="D2372" s="10" t="s">
        <v>14</v>
      </c>
      <c r="E2372" s="10">
        <v>1</v>
      </c>
      <c r="F2372" s="10">
        <v>1.5</v>
      </c>
      <c r="G2372" s="29" t="s">
        <v>7511</v>
      </c>
      <c r="H2372" s="10" t="s">
        <v>7512</v>
      </c>
      <c r="I2372" s="10" t="s">
        <v>1313</v>
      </c>
      <c r="J2372" s="12"/>
      <c r="K2372" s="13" t="s">
        <v>7513</v>
      </c>
      <c r="L2372" s="14" t="s">
        <v>7514</v>
      </c>
      <c r="M2372" s="15"/>
      <c r="N2372" s="16"/>
      <c r="O2372" s="16"/>
      <c r="P2372" s="16"/>
      <c r="Q2372" s="16"/>
      <c r="R2372" s="16"/>
      <c r="S2372" s="16"/>
      <c r="V2372" s="16"/>
      <c r="W2372" s="16"/>
    </row>
    <row r="2373" spans="1:23" ht="21.75" customHeight="1" x14ac:dyDescent="0.7">
      <c r="A2373" s="11" t="s">
        <v>7515</v>
      </c>
      <c r="B2373" s="30" t="s">
        <v>7516</v>
      </c>
      <c r="C2373" s="10" t="s">
        <v>458</v>
      </c>
      <c r="D2373" s="10" t="s">
        <v>14</v>
      </c>
      <c r="E2373" s="10">
        <v>1</v>
      </c>
      <c r="F2373" s="10">
        <v>1</v>
      </c>
      <c r="G2373" s="29" t="s">
        <v>7517</v>
      </c>
      <c r="H2373" s="10" t="s">
        <v>1000</v>
      </c>
      <c r="I2373" s="10" t="s">
        <v>30</v>
      </c>
      <c r="J2373" s="12" t="s">
        <v>7518</v>
      </c>
      <c r="K2373" s="13" t="s">
        <v>7519</v>
      </c>
      <c r="L2373" s="14"/>
      <c r="M2373" s="15"/>
      <c r="N2373" s="16"/>
      <c r="O2373" s="16"/>
      <c r="P2373" s="16"/>
      <c r="Q2373" s="16"/>
      <c r="R2373" s="16"/>
      <c r="S2373" s="16"/>
      <c r="V2373" s="16"/>
      <c r="W2373" s="16"/>
    </row>
    <row r="2374" spans="1:23" ht="21.75" customHeight="1" x14ac:dyDescent="0.7">
      <c r="A2374" s="11" t="s">
        <v>7520</v>
      </c>
      <c r="B2374" s="30" t="s">
        <v>7521</v>
      </c>
      <c r="C2374" s="10" t="s">
        <v>826</v>
      </c>
      <c r="D2374" s="10" t="s">
        <v>7522</v>
      </c>
      <c r="E2374" s="10">
        <v>15</v>
      </c>
      <c r="F2374" s="10"/>
      <c r="G2374" s="29" t="s">
        <v>7523</v>
      </c>
      <c r="H2374" s="10"/>
      <c r="I2374" s="10" t="s">
        <v>30</v>
      </c>
      <c r="J2374" s="12"/>
      <c r="K2374" s="13"/>
      <c r="L2374" s="14"/>
      <c r="M2374" s="15"/>
      <c r="N2374" s="16"/>
      <c r="O2374" s="16"/>
      <c r="P2374" s="16"/>
      <c r="Q2374" s="16"/>
      <c r="R2374" s="16"/>
      <c r="S2374" s="16"/>
      <c r="V2374" s="16"/>
      <c r="W2374" s="16"/>
    </row>
    <row r="2375" spans="1:23" ht="21.75" customHeight="1" x14ac:dyDescent="0.7">
      <c r="A2375" s="11" t="s">
        <v>7524</v>
      </c>
      <c r="B2375" s="30" t="s">
        <v>7521</v>
      </c>
      <c r="C2375" s="10" t="s">
        <v>826</v>
      </c>
      <c r="D2375" s="10" t="s">
        <v>7522</v>
      </c>
      <c r="E2375" s="10">
        <v>15</v>
      </c>
      <c r="F2375" s="10"/>
      <c r="G2375" s="29" t="s">
        <v>1685</v>
      </c>
      <c r="H2375" s="10"/>
      <c r="I2375" s="10" t="s">
        <v>30</v>
      </c>
      <c r="J2375" s="12"/>
      <c r="K2375" s="13"/>
      <c r="L2375" s="14"/>
      <c r="M2375" s="15"/>
      <c r="N2375" s="16"/>
      <c r="O2375" s="16"/>
      <c r="P2375" s="16"/>
      <c r="Q2375" s="16"/>
      <c r="R2375" s="16"/>
      <c r="S2375" s="16"/>
      <c r="V2375" s="16"/>
      <c r="W2375" s="16"/>
    </row>
    <row r="2376" spans="1:23" ht="21.75" customHeight="1" x14ac:dyDescent="0.7">
      <c r="A2376" s="11" t="s">
        <v>7525</v>
      </c>
      <c r="B2376" s="30" t="s">
        <v>7521</v>
      </c>
      <c r="C2376" s="10" t="s">
        <v>826</v>
      </c>
      <c r="D2376" s="10" t="s">
        <v>7522</v>
      </c>
      <c r="E2376" s="10">
        <v>15</v>
      </c>
      <c r="F2376" s="10"/>
      <c r="G2376" s="29" t="s">
        <v>1673</v>
      </c>
      <c r="H2376" s="10"/>
      <c r="I2376" s="10" t="s">
        <v>30</v>
      </c>
      <c r="J2376" s="12"/>
      <c r="K2376" s="13"/>
      <c r="L2376" s="14"/>
      <c r="M2376" s="15"/>
      <c r="N2376" s="16"/>
      <c r="O2376" s="16"/>
      <c r="P2376" s="16"/>
      <c r="Q2376" s="16"/>
      <c r="R2376" s="16"/>
      <c r="S2376" s="16"/>
      <c r="V2376" s="16"/>
      <c r="W2376" s="16"/>
    </row>
    <row r="2377" spans="1:23" ht="21.75" customHeight="1" x14ac:dyDescent="0.7">
      <c r="A2377" s="11" t="s">
        <v>7526</v>
      </c>
      <c r="B2377" s="30" t="s">
        <v>7521</v>
      </c>
      <c r="C2377" s="10" t="s">
        <v>826</v>
      </c>
      <c r="D2377" s="10" t="s">
        <v>7522</v>
      </c>
      <c r="E2377" s="10">
        <v>15</v>
      </c>
      <c r="F2377" s="10"/>
      <c r="G2377" s="29" t="s">
        <v>2421</v>
      </c>
      <c r="H2377" s="10"/>
      <c r="I2377" s="10" t="s">
        <v>30</v>
      </c>
      <c r="J2377" s="12"/>
      <c r="K2377" s="13"/>
      <c r="L2377" s="14"/>
      <c r="M2377" s="15"/>
      <c r="N2377" s="16"/>
      <c r="O2377" s="16"/>
      <c r="P2377" s="16"/>
      <c r="Q2377" s="16"/>
      <c r="R2377" s="16"/>
      <c r="S2377" s="16"/>
      <c r="V2377" s="16"/>
      <c r="W2377" s="16"/>
    </row>
    <row r="2378" spans="1:23" ht="21.75" customHeight="1" x14ac:dyDescent="0.7">
      <c r="A2378" s="11" t="s">
        <v>7527</v>
      </c>
      <c r="B2378" s="30" t="s">
        <v>7521</v>
      </c>
      <c r="C2378" s="10" t="s">
        <v>826</v>
      </c>
      <c r="D2378" s="10" t="s">
        <v>7522</v>
      </c>
      <c r="E2378" s="10">
        <v>15</v>
      </c>
      <c r="F2378" s="10"/>
      <c r="G2378" s="29" t="s">
        <v>1555</v>
      </c>
      <c r="H2378" s="10"/>
      <c r="I2378" s="10" t="s">
        <v>30</v>
      </c>
      <c r="J2378" s="12"/>
      <c r="K2378" s="13"/>
      <c r="L2378" s="14"/>
      <c r="M2378" s="15"/>
      <c r="N2378" s="16"/>
      <c r="O2378" s="16"/>
      <c r="P2378" s="16"/>
      <c r="Q2378" s="16"/>
      <c r="R2378" s="16"/>
      <c r="S2378" s="16"/>
      <c r="V2378" s="16"/>
      <c r="W2378" s="16"/>
    </row>
    <row r="2379" spans="1:23" ht="21.75" customHeight="1" x14ac:dyDescent="0.7">
      <c r="A2379" s="11" t="s">
        <v>7528</v>
      </c>
      <c r="B2379" s="30" t="s">
        <v>7521</v>
      </c>
      <c r="C2379" s="10" t="s">
        <v>826</v>
      </c>
      <c r="D2379" s="10" t="s">
        <v>7522</v>
      </c>
      <c r="E2379" s="10">
        <v>15</v>
      </c>
      <c r="F2379" s="10"/>
      <c r="G2379" s="29" t="s">
        <v>1543</v>
      </c>
      <c r="H2379" s="10"/>
      <c r="I2379" s="10" t="s">
        <v>30</v>
      </c>
      <c r="J2379" s="12"/>
      <c r="K2379" s="13"/>
      <c r="L2379" s="14"/>
      <c r="M2379" s="15"/>
      <c r="N2379" s="16"/>
      <c r="O2379" s="16"/>
      <c r="P2379" s="16"/>
      <c r="Q2379" s="16"/>
      <c r="R2379" s="16"/>
      <c r="S2379" s="16"/>
      <c r="V2379" s="16"/>
      <c r="W2379" s="16"/>
    </row>
    <row r="2380" spans="1:23" ht="21.75" customHeight="1" x14ac:dyDescent="0.7">
      <c r="A2380" s="11" t="s">
        <v>7529</v>
      </c>
      <c r="B2380" s="30" t="s">
        <v>7521</v>
      </c>
      <c r="C2380" s="10" t="s">
        <v>826</v>
      </c>
      <c r="D2380" s="10" t="s">
        <v>7522</v>
      </c>
      <c r="E2380" s="10">
        <v>15</v>
      </c>
      <c r="F2380" s="10"/>
      <c r="G2380" s="29" t="s">
        <v>1406</v>
      </c>
      <c r="H2380" s="10"/>
      <c r="I2380" s="10" t="s">
        <v>30</v>
      </c>
      <c r="J2380" s="12"/>
      <c r="K2380" s="13"/>
      <c r="L2380" s="14"/>
      <c r="M2380" s="15"/>
      <c r="N2380" s="16"/>
      <c r="O2380" s="16"/>
      <c r="P2380" s="16"/>
      <c r="Q2380" s="16"/>
      <c r="R2380" s="16"/>
      <c r="S2380" s="16"/>
      <c r="V2380" s="16"/>
      <c r="W2380" s="16"/>
    </row>
    <row r="2381" spans="1:23" ht="21.75" customHeight="1" x14ac:dyDescent="0.7">
      <c r="A2381" s="11" t="s">
        <v>7530</v>
      </c>
      <c r="B2381" s="30" t="s">
        <v>7521</v>
      </c>
      <c r="C2381" s="10" t="s">
        <v>826</v>
      </c>
      <c r="D2381" s="10" t="s">
        <v>7522</v>
      </c>
      <c r="E2381" s="10">
        <v>15</v>
      </c>
      <c r="F2381" s="10"/>
      <c r="G2381" s="29" t="s">
        <v>1495</v>
      </c>
      <c r="H2381" s="10"/>
      <c r="I2381" s="10" t="s">
        <v>30</v>
      </c>
      <c r="J2381" s="12"/>
      <c r="K2381" s="13"/>
      <c r="L2381" s="14"/>
      <c r="M2381" s="15"/>
      <c r="N2381" s="16"/>
      <c r="O2381" s="16"/>
      <c r="P2381" s="16"/>
      <c r="Q2381" s="16"/>
      <c r="R2381" s="16"/>
      <c r="S2381" s="16"/>
      <c r="V2381" s="16"/>
      <c r="W2381" s="16"/>
    </row>
    <row r="2382" spans="1:23" ht="21.75" customHeight="1" x14ac:dyDescent="0.7">
      <c r="A2382" s="11" t="s">
        <v>7531</v>
      </c>
      <c r="B2382" s="30" t="s">
        <v>7521</v>
      </c>
      <c r="C2382" s="10" t="s">
        <v>826</v>
      </c>
      <c r="D2382" s="10" t="s">
        <v>7522</v>
      </c>
      <c r="E2382" s="10">
        <v>15</v>
      </c>
      <c r="F2382" s="10"/>
      <c r="G2382" s="29" t="s">
        <v>1432</v>
      </c>
      <c r="H2382" s="10"/>
      <c r="I2382" s="10" t="s">
        <v>30</v>
      </c>
      <c r="J2382" s="12"/>
      <c r="K2382" s="13"/>
      <c r="L2382" s="14"/>
      <c r="M2382" s="15"/>
      <c r="N2382" s="16"/>
      <c r="O2382" s="16"/>
      <c r="P2382" s="16"/>
      <c r="Q2382" s="16"/>
      <c r="R2382" s="16"/>
      <c r="S2382" s="16"/>
      <c r="V2382" s="16"/>
      <c r="W2382" s="16"/>
    </row>
    <row r="2383" spans="1:23" ht="21.75" customHeight="1" x14ac:dyDescent="0.7">
      <c r="A2383" s="11" t="s">
        <v>7532</v>
      </c>
      <c r="B2383" s="30" t="s">
        <v>7521</v>
      </c>
      <c r="C2383" s="10" t="s">
        <v>826</v>
      </c>
      <c r="D2383" s="10" t="s">
        <v>7522</v>
      </c>
      <c r="E2383" s="10">
        <v>15</v>
      </c>
      <c r="F2383" s="10"/>
      <c r="G2383" s="29" t="s">
        <v>1424</v>
      </c>
      <c r="H2383" s="10"/>
      <c r="I2383" s="10" t="s">
        <v>30</v>
      </c>
      <c r="J2383" s="12"/>
      <c r="K2383" s="13"/>
      <c r="L2383" s="14"/>
      <c r="M2383" s="15"/>
      <c r="N2383" s="16"/>
      <c r="O2383" s="16"/>
      <c r="P2383" s="16"/>
      <c r="Q2383" s="16"/>
      <c r="R2383" s="16"/>
      <c r="S2383" s="16"/>
      <c r="V2383" s="16"/>
      <c r="W2383" s="16"/>
    </row>
    <row r="2384" spans="1:23" ht="21.75" customHeight="1" x14ac:dyDescent="0.7">
      <c r="A2384" s="11" t="s">
        <v>7533</v>
      </c>
      <c r="B2384" s="30" t="s">
        <v>7521</v>
      </c>
      <c r="C2384" s="10" t="s">
        <v>826</v>
      </c>
      <c r="D2384" s="10" t="s">
        <v>7522</v>
      </c>
      <c r="E2384" s="10">
        <v>15</v>
      </c>
      <c r="F2384" s="10"/>
      <c r="G2384" s="29" t="s">
        <v>7534</v>
      </c>
      <c r="H2384" s="10"/>
      <c r="I2384" s="10" t="s">
        <v>30</v>
      </c>
      <c r="J2384" s="12"/>
      <c r="K2384" s="13"/>
      <c r="L2384" s="14"/>
      <c r="M2384" s="15"/>
      <c r="N2384" s="16"/>
      <c r="O2384" s="16"/>
      <c r="P2384" s="16"/>
      <c r="Q2384" s="16"/>
      <c r="R2384" s="16"/>
      <c r="S2384" s="16"/>
      <c r="V2384" s="16"/>
      <c r="W2384" s="16"/>
    </row>
    <row r="2385" spans="1:23" ht="21.75" customHeight="1" x14ac:dyDescent="0.7">
      <c r="A2385" s="11" t="s">
        <v>7535</v>
      </c>
      <c r="B2385" s="30" t="s">
        <v>7521</v>
      </c>
      <c r="C2385" s="10" t="s">
        <v>826</v>
      </c>
      <c r="D2385" s="10" t="s">
        <v>7522</v>
      </c>
      <c r="E2385" s="10">
        <v>15</v>
      </c>
      <c r="F2385" s="10"/>
      <c r="G2385" s="29" t="s">
        <v>7523</v>
      </c>
      <c r="H2385" s="10"/>
      <c r="I2385" s="10" t="s">
        <v>30</v>
      </c>
      <c r="J2385" s="12"/>
      <c r="K2385" s="13"/>
      <c r="L2385" s="14"/>
      <c r="M2385" s="15"/>
      <c r="N2385" s="16"/>
      <c r="O2385" s="16"/>
      <c r="P2385" s="16"/>
      <c r="Q2385" s="16"/>
      <c r="R2385" s="16"/>
      <c r="S2385" s="16"/>
      <c r="V2385" s="16"/>
      <c r="W2385" s="16"/>
    </row>
    <row r="2386" spans="1:23" ht="21.75" customHeight="1" x14ac:dyDescent="0.7">
      <c r="A2386" s="11" t="s">
        <v>7536</v>
      </c>
      <c r="B2386" s="30" t="s">
        <v>7521</v>
      </c>
      <c r="C2386" s="10" t="s">
        <v>826</v>
      </c>
      <c r="D2386" s="10" t="s">
        <v>7522</v>
      </c>
      <c r="E2386" s="10">
        <v>15</v>
      </c>
      <c r="F2386" s="10"/>
      <c r="G2386" s="29" t="s">
        <v>7537</v>
      </c>
      <c r="H2386" s="10"/>
      <c r="I2386" s="10" t="s">
        <v>30</v>
      </c>
      <c r="J2386" s="12"/>
      <c r="K2386" s="13"/>
      <c r="L2386" s="14"/>
      <c r="M2386" s="15"/>
      <c r="N2386" s="16"/>
      <c r="O2386" s="16"/>
      <c r="P2386" s="16"/>
      <c r="Q2386" s="16"/>
      <c r="R2386" s="16"/>
      <c r="S2386" s="16"/>
      <c r="V2386" s="16"/>
      <c r="W2386" s="16"/>
    </row>
    <row r="2387" spans="1:23" ht="21.75" customHeight="1" x14ac:dyDescent="0.7">
      <c r="A2387" s="11" t="s">
        <v>7538</v>
      </c>
      <c r="B2387" s="30" t="s">
        <v>7521</v>
      </c>
      <c r="C2387" s="10" t="s">
        <v>826</v>
      </c>
      <c r="D2387" s="10" t="s">
        <v>7522</v>
      </c>
      <c r="E2387" s="10">
        <v>15</v>
      </c>
      <c r="F2387" s="10"/>
      <c r="G2387" s="29" t="s">
        <v>1685</v>
      </c>
      <c r="H2387" s="10"/>
      <c r="I2387" s="10" t="s">
        <v>30</v>
      </c>
      <c r="J2387" s="12"/>
      <c r="K2387" s="13"/>
      <c r="L2387" s="14"/>
      <c r="M2387" s="15"/>
      <c r="N2387" s="16"/>
      <c r="O2387" s="16"/>
      <c r="P2387" s="16"/>
      <c r="Q2387" s="16"/>
      <c r="R2387" s="16"/>
      <c r="S2387" s="16"/>
      <c r="V2387" s="16"/>
      <c r="W2387" s="16"/>
    </row>
    <row r="2388" spans="1:23" ht="21.75" customHeight="1" x14ac:dyDescent="0.7">
      <c r="A2388" s="11" t="s">
        <v>7539</v>
      </c>
      <c r="B2388" s="30" t="s">
        <v>7521</v>
      </c>
      <c r="C2388" s="10" t="s">
        <v>826</v>
      </c>
      <c r="D2388" s="10" t="s">
        <v>7522</v>
      </c>
      <c r="E2388" s="10">
        <v>15</v>
      </c>
      <c r="F2388" s="10"/>
      <c r="G2388" s="29" t="s">
        <v>7540</v>
      </c>
      <c r="H2388" s="10"/>
      <c r="I2388" s="10" t="s">
        <v>30</v>
      </c>
      <c r="J2388" s="12"/>
      <c r="K2388" s="13"/>
      <c r="L2388" s="14"/>
      <c r="M2388" s="15"/>
      <c r="N2388" s="16"/>
      <c r="O2388" s="16"/>
      <c r="P2388" s="16"/>
      <c r="Q2388" s="16"/>
      <c r="R2388" s="16"/>
      <c r="S2388" s="16"/>
      <c r="V2388" s="16"/>
      <c r="W2388" s="16"/>
    </row>
    <row r="2389" spans="1:23" ht="21.75" customHeight="1" x14ac:dyDescent="0.7">
      <c r="A2389" s="11" t="s">
        <v>7541</v>
      </c>
      <c r="B2389" s="30" t="s">
        <v>7542</v>
      </c>
      <c r="C2389" s="10" t="s">
        <v>13</v>
      </c>
      <c r="D2389" s="10" t="s">
        <v>7074</v>
      </c>
      <c r="E2389" s="10">
        <v>1</v>
      </c>
      <c r="F2389" s="10">
        <v>0.25</v>
      </c>
      <c r="G2389" s="29" t="s">
        <v>7543</v>
      </c>
      <c r="H2389" s="10" t="s">
        <v>88</v>
      </c>
      <c r="I2389" s="10" t="s">
        <v>30</v>
      </c>
      <c r="J2389" s="12" t="s">
        <v>7544</v>
      </c>
      <c r="K2389" s="13" t="s">
        <v>7545</v>
      </c>
      <c r="L2389" s="14"/>
      <c r="M2389" s="15"/>
      <c r="N2389" s="16"/>
      <c r="O2389" s="16"/>
      <c r="P2389" s="16"/>
      <c r="Q2389" s="16"/>
      <c r="R2389" s="16"/>
      <c r="S2389" s="16"/>
      <c r="V2389" s="16"/>
      <c r="W2389" s="16"/>
    </row>
    <row r="2390" spans="1:23" ht="21.75" customHeight="1" x14ac:dyDescent="0.7">
      <c r="A2390" s="11" t="s">
        <v>7546</v>
      </c>
      <c r="B2390" s="30" t="s">
        <v>7547</v>
      </c>
      <c r="C2390" s="10" t="s">
        <v>13</v>
      </c>
      <c r="D2390" s="10" t="s">
        <v>14</v>
      </c>
      <c r="E2390" s="10">
        <v>1</v>
      </c>
      <c r="F2390" s="10">
        <v>0.5</v>
      </c>
      <c r="G2390" s="29" t="s">
        <v>800</v>
      </c>
      <c r="H2390" s="10" t="s">
        <v>29</v>
      </c>
      <c r="I2390" s="10" t="s">
        <v>21</v>
      </c>
      <c r="J2390" s="12" t="s">
        <v>7548</v>
      </c>
      <c r="K2390" s="13" t="s">
        <v>7549</v>
      </c>
      <c r="L2390" s="14"/>
      <c r="M2390" s="15"/>
      <c r="N2390" s="16"/>
      <c r="O2390" s="16"/>
      <c r="P2390" s="16"/>
      <c r="Q2390" s="16"/>
      <c r="R2390" s="16"/>
      <c r="S2390" s="16"/>
      <c r="V2390" s="16"/>
      <c r="W2390" s="16"/>
    </row>
    <row r="2391" spans="1:23" ht="21.75" customHeight="1" x14ac:dyDescent="0.7">
      <c r="A2391" s="11" t="s">
        <v>7550</v>
      </c>
      <c r="B2391" s="30" t="s">
        <v>7551</v>
      </c>
      <c r="C2391" s="10" t="s">
        <v>458</v>
      </c>
      <c r="D2391" s="10" t="s">
        <v>14</v>
      </c>
      <c r="E2391" s="10">
        <v>1</v>
      </c>
      <c r="F2391" s="10">
        <v>1</v>
      </c>
      <c r="G2391" s="29" t="s">
        <v>4614</v>
      </c>
      <c r="H2391" s="10" t="s">
        <v>29</v>
      </c>
      <c r="I2391" s="10" t="s">
        <v>21</v>
      </c>
      <c r="J2391" s="12" t="s">
        <v>7552</v>
      </c>
      <c r="K2391" s="13" t="s">
        <v>7553</v>
      </c>
      <c r="L2391" s="14"/>
      <c r="M2391" s="15"/>
      <c r="N2391" s="16"/>
      <c r="O2391" s="16"/>
      <c r="P2391" s="16"/>
      <c r="Q2391" s="16"/>
      <c r="R2391" s="16"/>
      <c r="S2391" s="16"/>
      <c r="V2391" s="16"/>
      <c r="W2391" s="16"/>
    </row>
    <row r="2392" spans="1:23" ht="21.75" customHeight="1" x14ac:dyDescent="0.7">
      <c r="A2392" s="11" t="s">
        <v>7554</v>
      </c>
      <c r="B2392" s="30" t="s">
        <v>7555</v>
      </c>
      <c r="C2392" s="10" t="s">
        <v>13</v>
      </c>
      <c r="D2392" s="10" t="s">
        <v>14</v>
      </c>
      <c r="E2392" s="10">
        <v>1</v>
      </c>
      <c r="F2392" s="10">
        <v>1</v>
      </c>
      <c r="G2392" s="29" t="s">
        <v>7556</v>
      </c>
      <c r="H2392" s="10" t="s">
        <v>7557</v>
      </c>
      <c r="I2392" s="10" t="s">
        <v>21</v>
      </c>
      <c r="J2392" s="12" t="s">
        <v>7558</v>
      </c>
      <c r="K2392" s="13" t="s">
        <v>7559</v>
      </c>
      <c r="L2392" s="14"/>
      <c r="M2392" s="15"/>
      <c r="N2392" s="16"/>
      <c r="O2392" s="16"/>
      <c r="P2392" s="16"/>
      <c r="Q2392" s="16"/>
      <c r="R2392" s="16"/>
      <c r="S2392" s="16"/>
      <c r="V2392" s="16"/>
      <c r="W2392" s="16"/>
    </row>
    <row r="2393" spans="1:23" ht="21.75" customHeight="1" x14ac:dyDescent="0.7">
      <c r="A2393" s="11" t="s">
        <v>7560</v>
      </c>
      <c r="B2393" s="30" t="s">
        <v>7561</v>
      </c>
      <c r="C2393" s="10" t="s">
        <v>13</v>
      </c>
      <c r="D2393" s="10" t="s">
        <v>14</v>
      </c>
      <c r="E2393" s="10">
        <v>1</v>
      </c>
      <c r="F2393" s="10">
        <v>1</v>
      </c>
      <c r="G2393" s="29">
        <v>3.4027777777777775E-2</v>
      </c>
      <c r="H2393" s="10"/>
      <c r="I2393" s="10" t="s">
        <v>21</v>
      </c>
      <c r="J2393" s="12" t="s">
        <v>7562</v>
      </c>
      <c r="K2393" s="13" t="s">
        <v>7563</v>
      </c>
      <c r="L2393" s="14"/>
      <c r="M2393" s="15"/>
      <c r="N2393" s="16"/>
      <c r="O2393" s="16"/>
      <c r="P2393" s="16"/>
      <c r="Q2393" s="16"/>
      <c r="R2393" s="16"/>
      <c r="S2393" s="16"/>
      <c r="V2393" s="16"/>
      <c r="W2393" s="16"/>
    </row>
    <row r="2394" spans="1:23" ht="21.75" customHeight="1" x14ac:dyDescent="0.7">
      <c r="A2394" s="11" t="s">
        <v>7564</v>
      </c>
      <c r="B2394" s="30" t="s">
        <v>7565</v>
      </c>
      <c r="C2394" s="10" t="s">
        <v>26</v>
      </c>
      <c r="D2394" s="10" t="s">
        <v>7074</v>
      </c>
      <c r="E2394" s="10">
        <v>19</v>
      </c>
      <c r="F2394" s="10">
        <v>1</v>
      </c>
      <c r="G2394" s="29">
        <v>3.1851851851851853E-2</v>
      </c>
      <c r="H2394" s="10" t="s">
        <v>29</v>
      </c>
      <c r="I2394" s="10" t="s">
        <v>21</v>
      </c>
      <c r="J2394" s="12" t="s">
        <v>7566</v>
      </c>
      <c r="K2394" s="13" t="s">
        <v>7567</v>
      </c>
      <c r="L2394" s="14"/>
      <c r="M2394" s="15"/>
      <c r="N2394" s="16"/>
      <c r="O2394" s="16"/>
      <c r="P2394" s="16"/>
      <c r="Q2394" s="16"/>
      <c r="R2394" s="16"/>
      <c r="S2394" s="16"/>
      <c r="V2394" s="16"/>
      <c r="W2394" s="16"/>
    </row>
    <row r="2395" spans="1:23" ht="21.75" customHeight="1" x14ac:dyDescent="0.7">
      <c r="A2395" s="11" t="s">
        <v>7568</v>
      </c>
      <c r="B2395" s="30" t="s">
        <v>7569</v>
      </c>
      <c r="C2395" s="10" t="s">
        <v>26</v>
      </c>
      <c r="D2395" s="10" t="s">
        <v>7074</v>
      </c>
      <c r="E2395" s="10">
        <v>19</v>
      </c>
      <c r="F2395" s="10">
        <v>0.5</v>
      </c>
      <c r="G2395" s="29">
        <v>2.0833333333333332E-2</v>
      </c>
      <c r="H2395" s="10"/>
      <c r="I2395" s="10" t="s">
        <v>21</v>
      </c>
      <c r="J2395" s="12" t="s">
        <v>7570</v>
      </c>
      <c r="K2395" s="13" t="s">
        <v>7571</v>
      </c>
      <c r="L2395" s="14"/>
      <c r="M2395" s="15"/>
      <c r="N2395" s="16"/>
      <c r="O2395" s="16"/>
      <c r="P2395" s="16"/>
      <c r="Q2395" s="16"/>
      <c r="R2395" s="16"/>
      <c r="S2395" s="16"/>
      <c r="V2395" s="16"/>
      <c r="W2395" s="16"/>
    </row>
    <row r="2396" spans="1:23" ht="21.75" customHeight="1" x14ac:dyDescent="0.7">
      <c r="A2396" s="11" t="s">
        <v>7572</v>
      </c>
      <c r="B2396" s="30" t="s">
        <v>7573</v>
      </c>
      <c r="C2396" s="10" t="s">
        <v>26</v>
      </c>
      <c r="D2396" s="10" t="s">
        <v>7074</v>
      </c>
      <c r="E2396" s="10">
        <v>19</v>
      </c>
      <c r="F2396" s="10">
        <v>0.5</v>
      </c>
      <c r="G2396" s="29">
        <v>2.0833333333333332E-2</v>
      </c>
      <c r="H2396" s="10"/>
      <c r="I2396" s="10" t="s">
        <v>21</v>
      </c>
      <c r="J2396" s="12" t="s">
        <v>7574</v>
      </c>
      <c r="K2396" s="13"/>
      <c r="L2396" s="14"/>
      <c r="M2396" s="15"/>
      <c r="N2396" s="16"/>
      <c r="O2396" s="16"/>
      <c r="P2396" s="16"/>
      <c r="Q2396" s="16"/>
      <c r="R2396" s="16"/>
      <c r="S2396" s="16"/>
      <c r="V2396" s="16"/>
      <c r="W2396" s="16"/>
    </row>
    <row r="2397" spans="1:23" ht="21.75" customHeight="1" x14ac:dyDescent="0.7">
      <c r="A2397" s="11" t="s">
        <v>7575</v>
      </c>
      <c r="B2397" s="30" t="s">
        <v>7576</v>
      </c>
      <c r="C2397" s="10" t="s">
        <v>26</v>
      </c>
      <c r="D2397" s="10" t="s">
        <v>7074</v>
      </c>
      <c r="E2397" s="10">
        <v>19</v>
      </c>
      <c r="F2397" s="10">
        <v>0.5</v>
      </c>
      <c r="G2397" s="29">
        <v>1.8055555555555557E-2</v>
      </c>
      <c r="H2397" s="10" t="s">
        <v>29</v>
      </c>
      <c r="I2397" s="10" t="s">
        <v>21</v>
      </c>
      <c r="J2397" s="12" t="s">
        <v>7577</v>
      </c>
      <c r="K2397" s="13" t="s">
        <v>7578</v>
      </c>
      <c r="L2397" s="14"/>
      <c r="M2397" s="15"/>
      <c r="N2397" s="16"/>
      <c r="O2397" s="16"/>
      <c r="P2397" s="16"/>
      <c r="Q2397" s="16"/>
      <c r="R2397" s="16"/>
      <c r="S2397" s="16"/>
      <c r="V2397" s="16"/>
      <c r="W2397" s="16"/>
    </row>
    <row r="2398" spans="1:23" ht="21.75" customHeight="1" x14ac:dyDescent="0.7">
      <c r="A2398" s="11" t="s">
        <v>7579</v>
      </c>
      <c r="B2398" s="30" t="s">
        <v>7580</v>
      </c>
      <c r="C2398" s="10" t="s">
        <v>26</v>
      </c>
      <c r="D2398" s="10" t="s">
        <v>7074</v>
      </c>
      <c r="E2398" s="10">
        <v>19</v>
      </c>
      <c r="F2398" s="10">
        <v>1</v>
      </c>
      <c r="G2398" s="29">
        <v>3.125E-2</v>
      </c>
      <c r="H2398" s="10" t="s">
        <v>7581</v>
      </c>
      <c r="I2398" s="10" t="s">
        <v>21</v>
      </c>
      <c r="J2398" s="12" t="s">
        <v>7582</v>
      </c>
      <c r="K2398" s="13" t="s">
        <v>7583</v>
      </c>
      <c r="L2398" s="14"/>
      <c r="M2398" s="15"/>
      <c r="N2398" s="16"/>
      <c r="O2398" s="16"/>
      <c r="P2398" s="16"/>
      <c r="Q2398" s="16"/>
      <c r="R2398" s="16"/>
      <c r="S2398" s="16"/>
      <c r="V2398" s="16"/>
      <c r="W2398" s="16"/>
    </row>
    <row r="2399" spans="1:23" ht="21.75" customHeight="1" x14ac:dyDescent="0.7">
      <c r="A2399" s="11" t="s">
        <v>7584</v>
      </c>
      <c r="B2399" s="30" t="s">
        <v>7585</v>
      </c>
      <c r="C2399" s="10" t="s">
        <v>26</v>
      </c>
      <c r="D2399" s="10" t="s">
        <v>7074</v>
      </c>
      <c r="E2399" s="10">
        <v>19</v>
      </c>
      <c r="F2399" s="10">
        <v>0.5</v>
      </c>
      <c r="G2399" s="29">
        <v>2.0833333333333332E-2</v>
      </c>
      <c r="H2399" s="10" t="s">
        <v>1087</v>
      </c>
      <c r="I2399" s="10" t="s">
        <v>21</v>
      </c>
      <c r="J2399" s="12" t="s">
        <v>7586</v>
      </c>
      <c r="K2399" s="13" t="s">
        <v>7587</v>
      </c>
      <c r="L2399" s="14"/>
      <c r="M2399" s="15"/>
      <c r="N2399" s="16"/>
      <c r="O2399" s="16"/>
      <c r="P2399" s="16"/>
      <c r="Q2399" s="16"/>
      <c r="R2399" s="16"/>
      <c r="S2399" s="16"/>
      <c r="V2399" s="16"/>
      <c r="W2399" s="16"/>
    </row>
    <row r="2400" spans="1:23" ht="21.75" customHeight="1" x14ac:dyDescent="0.7">
      <c r="A2400" s="11" t="s">
        <v>7588</v>
      </c>
      <c r="B2400" s="30" t="s">
        <v>7589</v>
      </c>
      <c r="C2400" s="10" t="s">
        <v>26</v>
      </c>
      <c r="D2400" s="10" t="s">
        <v>7074</v>
      </c>
      <c r="E2400" s="10">
        <v>19</v>
      </c>
      <c r="F2400" s="10">
        <v>0.25</v>
      </c>
      <c r="G2400" s="29">
        <v>9.0277777777777787E-3</v>
      </c>
      <c r="H2400" s="10"/>
      <c r="I2400" s="10" t="s">
        <v>21</v>
      </c>
      <c r="J2400" s="12" t="s">
        <v>7590</v>
      </c>
      <c r="K2400" s="13"/>
      <c r="L2400" s="14"/>
      <c r="M2400" s="15"/>
      <c r="N2400" s="16"/>
      <c r="O2400" s="16"/>
      <c r="P2400" s="16"/>
      <c r="Q2400" s="16"/>
      <c r="R2400" s="16"/>
      <c r="S2400" s="16"/>
      <c r="V2400" s="16"/>
      <c r="W2400" s="16"/>
    </row>
    <row r="2401" spans="1:23" ht="21.75" customHeight="1" x14ac:dyDescent="0.7">
      <c r="A2401" s="11" t="s">
        <v>7591</v>
      </c>
      <c r="B2401" s="30" t="s">
        <v>7592</v>
      </c>
      <c r="C2401" s="10" t="s">
        <v>26</v>
      </c>
      <c r="D2401" s="10" t="s">
        <v>7074</v>
      </c>
      <c r="E2401" s="10">
        <v>19</v>
      </c>
      <c r="F2401" s="10">
        <v>0.25</v>
      </c>
      <c r="G2401" s="29">
        <v>9.0277777777777787E-3</v>
      </c>
      <c r="H2401" s="10"/>
      <c r="I2401" s="10" t="s">
        <v>21</v>
      </c>
      <c r="J2401" s="12" t="s">
        <v>7593</v>
      </c>
      <c r="K2401" s="13"/>
      <c r="L2401" s="14"/>
      <c r="M2401" s="15"/>
      <c r="N2401" s="16"/>
      <c r="O2401" s="16"/>
      <c r="P2401" s="16"/>
      <c r="Q2401" s="16"/>
      <c r="R2401" s="16"/>
      <c r="S2401" s="16"/>
      <c r="V2401" s="16"/>
      <c r="W2401" s="16"/>
    </row>
    <row r="2402" spans="1:23" ht="21.75" customHeight="1" x14ac:dyDescent="0.7">
      <c r="A2402" s="11" t="s">
        <v>7594</v>
      </c>
      <c r="B2402" s="30" t="s">
        <v>7595</v>
      </c>
      <c r="C2402" s="10" t="s">
        <v>458</v>
      </c>
      <c r="D2402" s="10" t="s">
        <v>14</v>
      </c>
      <c r="E2402" s="10">
        <v>1</v>
      </c>
      <c r="F2402" s="10"/>
      <c r="G2402" s="29">
        <v>5.347222222222222E-2</v>
      </c>
      <c r="H2402" s="10" t="s">
        <v>2940</v>
      </c>
      <c r="I2402" s="10" t="s">
        <v>7384</v>
      </c>
      <c r="J2402" s="12" t="s">
        <v>7596</v>
      </c>
      <c r="K2402" s="13" t="s">
        <v>7597</v>
      </c>
      <c r="L2402" s="14"/>
      <c r="M2402" s="15"/>
      <c r="N2402" s="16"/>
      <c r="O2402" s="16"/>
      <c r="P2402" s="16"/>
      <c r="Q2402" s="16"/>
      <c r="R2402" s="16"/>
      <c r="S2402" s="16"/>
      <c r="V2402" s="16"/>
      <c r="W2402" s="16"/>
    </row>
    <row r="2403" spans="1:23" ht="21.75" customHeight="1" x14ac:dyDescent="0.7">
      <c r="A2403" s="11" t="s">
        <v>7598</v>
      </c>
      <c r="B2403" s="30" t="s">
        <v>7599</v>
      </c>
      <c r="C2403" s="10" t="s">
        <v>458</v>
      </c>
      <c r="D2403" s="10" t="s">
        <v>14</v>
      </c>
      <c r="E2403" s="10">
        <v>1</v>
      </c>
      <c r="F2403" s="10"/>
      <c r="G2403" s="29">
        <v>1.6736111111111111E-2</v>
      </c>
      <c r="H2403" s="10" t="s">
        <v>207</v>
      </c>
      <c r="I2403" s="10" t="s">
        <v>21</v>
      </c>
      <c r="J2403" s="12" t="s">
        <v>7600</v>
      </c>
      <c r="K2403" s="13" t="s">
        <v>7601</v>
      </c>
      <c r="L2403" s="14"/>
      <c r="M2403" s="15"/>
      <c r="N2403" s="16"/>
      <c r="O2403" s="16"/>
      <c r="P2403" s="16"/>
      <c r="Q2403" s="16"/>
      <c r="R2403" s="16"/>
      <c r="S2403" s="16"/>
      <c r="V2403" s="16"/>
      <c r="W2403" s="16"/>
    </row>
    <row r="2404" spans="1:23" ht="21.75" customHeight="1" x14ac:dyDescent="0.7">
      <c r="A2404" s="11" t="s">
        <v>7602</v>
      </c>
      <c r="B2404" s="30" t="s">
        <v>7603</v>
      </c>
      <c r="C2404" s="10" t="s">
        <v>458</v>
      </c>
      <c r="D2404" s="10" t="s">
        <v>14</v>
      </c>
      <c r="E2404" s="10">
        <v>1</v>
      </c>
      <c r="F2404" s="10">
        <v>1</v>
      </c>
      <c r="G2404" s="29">
        <v>3.0636574074074076E-2</v>
      </c>
      <c r="H2404" s="10" t="s">
        <v>982</v>
      </c>
      <c r="I2404" s="10" t="s">
        <v>21</v>
      </c>
      <c r="J2404" s="12" t="s">
        <v>7604</v>
      </c>
      <c r="K2404" s="13" t="s">
        <v>7605</v>
      </c>
      <c r="L2404" s="14"/>
      <c r="M2404" s="15"/>
      <c r="N2404" s="16"/>
      <c r="O2404" s="16"/>
      <c r="P2404" s="16"/>
      <c r="Q2404" s="16"/>
      <c r="R2404" s="16"/>
      <c r="S2404" s="16"/>
      <c r="V2404" s="16"/>
      <c r="W2404" s="16"/>
    </row>
    <row r="2405" spans="1:23" ht="21.75" customHeight="1" x14ac:dyDescent="0.7">
      <c r="A2405" s="11" t="s">
        <v>7606</v>
      </c>
      <c r="B2405" s="30" t="s">
        <v>7607</v>
      </c>
      <c r="C2405" s="10" t="s">
        <v>458</v>
      </c>
      <c r="D2405" s="10" t="s">
        <v>14</v>
      </c>
      <c r="E2405" s="10">
        <v>1</v>
      </c>
      <c r="F2405" s="10">
        <v>1</v>
      </c>
      <c r="G2405" s="29">
        <v>3.6712962962962961E-2</v>
      </c>
      <c r="H2405" s="10" t="s">
        <v>1409</v>
      </c>
      <c r="I2405" s="10" t="s">
        <v>21</v>
      </c>
      <c r="J2405" s="12" t="s">
        <v>7608</v>
      </c>
      <c r="K2405" s="13" t="s">
        <v>7609</v>
      </c>
      <c r="L2405" s="14"/>
      <c r="M2405" s="15"/>
      <c r="N2405" s="16"/>
      <c r="O2405" s="16"/>
      <c r="P2405" s="16"/>
      <c r="Q2405" s="16"/>
      <c r="R2405" s="16"/>
      <c r="S2405" s="16"/>
      <c r="V2405" s="16"/>
      <c r="W2405" s="16"/>
    </row>
    <row r="2406" spans="1:23" ht="21.75" customHeight="1" x14ac:dyDescent="0.7">
      <c r="A2406" s="11" t="s">
        <v>7610</v>
      </c>
      <c r="B2406" s="30" t="s">
        <v>7611</v>
      </c>
      <c r="C2406" s="10" t="s">
        <v>458</v>
      </c>
      <c r="D2406" s="10" t="s">
        <v>14</v>
      </c>
      <c r="E2406" s="10">
        <v>1</v>
      </c>
      <c r="F2406" s="10">
        <v>1</v>
      </c>
      <c r="G2406" s="29">
        <v>3.6238425925925924E-2</v>
      </c>
      <c r="H2406" s="10" t="s">
        <v>982</v>
      </c>
      <c r="I2406" s="10" t="s">
        <v>21</v>
      </c>
      <c r="J2406" s="12" t="s">
        <v>7612</v>
      </c>
      <c r="K2406" s="13" t="s">
        <v>7613</v>
      </c>
      <c r="L2406" s="14"/>
      <c r="M2406" s="15"/>
      <c r="N2406" s="16"/>
      <c r="O2406" s="16"/>
      <c r="P2406" s="16"/>
      <c r="Q2406" s="16"/>
      <c r="R2406" s="16"/>
      <c r="S2406" s="16"/>
      <c r="V2406" s="16"/>
      <c r="W2406" s="16"/>
    </row>
    <row r="2407" spans="1:23" ht="21.75" customHeight="1" x14ac:dyDescent="0.7">
      <c r="A2407" s="11" t="s">
        <v>7614</v>
      </c>
      <c r="B2407" s="30" t="s">
        <v>7615</v>
      </c>
      <c r="C2407" s="10" t="s">
        <v>458</v>
      </c>
      <c r="D2407" s="10" t="s">
        <v>14</v>
      </c>
      <c r="E2407" s="10">
        <v>1</v>
      </c>
      <c r="F2407" s="10">
        <v>1</v>
      </c>
      <c r="G2407" s="29">
        <v>3.5416666666666666E-2</v>
      </c>
      <c r="H2407" s="10" t="s">
        <v>88</v>
      </c>
      <c r="I2407" s="10" t="s">
        <v>21</v>
      </c>
      <c r="J2407" s="12" t="s">
        <v>7616</v>
      </c>
      <c r="K2407" s="13" t="s">
        <v>7617</v>
      </c>
      <c r="L2407" s="14"/>
      <c r="M2407" s="15"/>
      <c r="N2407" s="16"/>
      <c r="O2407" s="16"/>
      <c r="P2407" s="16"/>
      <c r="Q2407" s="16"/>
      <c r="R2407" s="16"/>
      <c r="S2407" s="16"/>
      <c r="V2407" s="16"/>
      <c r="W2407" s="16"/>
    </row>
    <row r="2408" spans="1:23" ht="21.75" customHeight="1" x14ac:dyDescent="0.7">
      <c r="A2408" s="11" t="s">
        <v>7618</v>
      </c>
      <c r="B2408" s="30" t="s">
        <v>7619</v>
      </c>
      <c r="C2408" s="10" t="s">
        <v>458</v>
      </c>
      <c r="D2408" s="10" t="s">
        <v>14</v>
      </c>
      <c r="E2408" s="10">
        <v>1</v>
      </c>
      <c r="F2408" s="10">
        <v>1</v>
      </c>
      <c r="G2408" s="29">
        <v>3.6111111111111115E-2</v>
      </c>
      <c r="H2408" s="10" t="s">
        <v>996</v>
      </c>
      <c r="I2408" s="10" t="s">
        <v>7384</v>
      </c>
      <c r="J2408" s="12" t="s">
        <v>7620</v>
      </c>
      <c r="K2408" s="13" t="s">
        <v>7621</v>
      </c>
      <c r="L2408" s="14"/>
      <c r="M2408" s="15"/>
      <c r="N2408" s="16"/>
      <c r="O2408" s="16"/>
      <c r="P2408" s="16"/>
      <c r="Q2408" s="16"/>
      <c r="R2408" s="16"/>
      <c r="S2408" s="16"/>
      <c r="V2408" s="16"/>
      <c r="W2408" s="16"/>
    </row>
    <row r="2409" spans="1:23" ht="21.75" customHeight="1" x14ac:dyDescent="0.7">
      <c r="A2409" s="11" t="s">
        <v>7622</v>
      </c>
      <c r="B2409" s="30" t="s">
        <v>7623</v>
      </c>
      <c r="C2409" s="10" t="s">
        <v>458</v>
      </c>
      <c r="D2409" s="10" t="s">
        <v>14</v>
      </c>
      <c r="E2409" s="10">
        <v>1</v>
      </c>
      <c r="F2409" s="10">
        <v>1</v>
      </c>
      <c r="G2409" s="29">
        <v>3.4340277777777782E-2</v>
      </c>
      <c r="H2409" s="10" t="s">
        <v>29</v>
      </c>
      <c r="I2409" s="10" t="s">
        <v>7384</v>
      </c>
      <c r="J2409" s="12" t="s">
        <v>7624</v>
      </c>
      <c r="K2409" s="13" t="s">
        <v>7625</v>
      </c>
      <c r="L2409" s="14"/>
      <c r="M2409" s="15"/>
      <c r="N2409" s="16"/>
      <c r="O2409" s="16"/>
      <c r="P2409" s="16"/>
      <c r="Q2409" s="16"/>
      <c r="R2409" s="16"/>
      <c r="S2409" s="16"/>
      <c r="V2409" s="16"/>
      <c r="W2409" s="16"/>
    </row>
    <row r="2410" spans="1:23" ht="21.75" customHeight="1" x14ac:dyDescent="0.7">
      <c r="A2410" s="11" t="s">
        <v>7626</v>
      </c>
      <c r="B2410" s="30" t="s">
        <v>7627</v>
      </c>
      <c r="C2410" s="10" t="s">
        <v>458</v>
      </c>
      <c r="D2410" s="10" t="s">
        <v>14</v>
      </c>
      <c r="E2410" s="10">
        <v>1</v>
      </c>
      <c r="F2410" s="10">
        <v>1.5</v>
      </c>
      <c r="G2410" s="29">
        <v>5.8333333333333327E-2</v>
      </c>
      <c r="H2410" s="10" t="s">
        <v>6172</v>
      </c>
      <c r="I2410" s="10" t="s">
        <v>7384</v>
      </c>
      <c r="J2410" s="12" t="s">
        <v>7628</v>
      </c>
      <c r="K2410" s="13" t="s">
        <v>7629</v>
      </c>
      <c r="L2410" s="14"/>
      <c r="M2410" s="15"/>
      <c r="N2410" s="16"/>
      <c r="O2410" s="16"/>
      <c r="P2410" s="16"/>
      <c r="Q2410" s="16"/>
      <c r="R2410" s="16"/>
      <c r="S2410" s="16"/>
      <c r="V2410" s="16"/>
      <c r="W2410" s="16"/>
    </row>
    <row r="2411" spans="1:23" ht="21.75" customHeight="1" x14ac:dyDescent="0.7">
      <c r="A2411" s="11" t="s">
        <v>7630</v>
      </c>
      <c r="B2411" s="30" t="s">
        <v>7631</v>
      </c>
      <c r="C2411" s="10" t="s">
        <v>458</v>
      </c>
      <c r="D2411" s="10" t="s">
        <v>14</v>
      </c>
      <c r="E2411" s="10">
        <v>1</v>
      </c>
      <c r="F2411" s="10">
        <v>1</v>
      </c>
      <c r="G2411" s="29">
        <v>3.2685185185185185E-2</v>
      </c>
      <c r="H2411" s="10" t="s">
        <v>88</v>
      </c>
      <c r="I2411" s="10" t="s">
        <v>7384</v>
      </c>
      <c r="J2411" s="12" t="s">
        <v>7632</v>
      </c>
      <c r="K2411" s="13" t="s">
        <v>7633</v>
      </c>
      <c r="L2411" s="14"/>
      <c r="M2411" s="15"/>
      <c r="N2411" s="16"/>
      <c r="O2411" s="16"/>
      <c r="P2411" s="16"/>
      <c r="Q2411" s="16"/>
      <c r="R2411" s="16"/>
      <c r="S2411" s="16"/>
      <c r="V2411" s="16"/>
      <c r="W2411" s="16"/>
    </row>
    <row r="2412" spans="1:23" ht="21.75" customHeight="1" x14ac:dyDescent="0.7">
      <c r="A2412" s="11" t="s">
        <v>7634</v>
      </c>
      <c r="B2412" s="30" t="s">
        <v>7635</v>
      </c>
      <c r="C2412" s="10" t="s">
        <v>458</v>
      </c>
      <c r="D2412" s="10" t="s">
        <v>14</v>
      </c>
      <c r="E2412" s="10">
        <v>1</v>
      </c>
      <c r="F2412" s="10">
        <v>1</v>
      </c>
      <c r="G2412" s="29">
        <v>3.6238425925925924E-2</v>
      </c>
      <c r="H2412" s="10" t="s">
        <v>88</v>
      </c>
      <c r="I2412" s="10" t="s">
        <v>7384</v>
      </c>
      <c r="J2412" s="12" t="s">
        <v>7636</v>
      </c>
      <c r="K2412" s="13" t="s">
        <v>7637</v>
      </c>
      <c r="L2412" s="14"/>
      <c r="M2412" s="15"/>
      <c r="N2412" s="16"/>
      <c r="O2412" s="16"/>
      <c r="P2412" s="16"/>
      <c r="Q2412" s="16"/>
      <c r="R2412" s="16"/>
      <c r="S2412" s="16"/>
      <c r="V2412" s="16"/>
      <c r="W2412" s="16"/>
    </row>
    <row r="2413" spans="1:23" ht="21.75" customHeight="1" x14ac:dyDescent="0.7">
      <c r="A2413" s="11" t="s">
        <v>7638</v>
      </c>
      <c r="B2413" s="30" t="s">
        <v>7639</v>
      </c>
      <c r="C2413" s="10" t="s">
        <v>458</v>
      </c>
      <c r="D2413" s="10" t="s">
        <v>14</v>
      </c>
      <c r="E2413" s="10">
        <v>1</v>
      </c>
      <c r="F2413" s="10">
        <v>1</v>
      </c>
      <c r="G2413" s="29">
        <v>3.6111111111111115E-2</v>
      </c>
      <c r="H2413" s="10" t="s">
        <v>1409</v>
      </c>
      <c r="I2413" s="10" t="s">
        <v>7384</v>
      </c>
      <c r="J2413" s="12" t="s">
        <v>7640</v>
      </c>
      <c r="K2413" s="13" t="s">
        <v>7641</v>
      </c>
      <c r="L2413" s="14"/>
      <c r="M2413" s="15"/>
      <c r="N2413" s="16"/>
      <c r="O2413" s="16"/>
      <c r="P2413" s="16"/>
      <c r="Q2413" s="16"/>
      <c r="R2413" s="16"/>
      <c r="S2413" s="16"/>
      <c r="V2413" s="16"/>
      <c r="W2413" s="16"/>
    </row>
    <row r="2414" spans="1:23" ht="21.75" customHeight="1" x14ac:dyDescent="0.7">
      <c r="A2414" s="11" t="s">
        <v>7642</v>
      </c>
      <c r="B2414" s="30" t="s">
        <v>7643</v>
      </c>
      <c r="C2414" s="10" t="s">
        <v>458</v>
      </c>
      <c r="D2414" s="10" t="s">
        <v>14</v>
      </c>
      <c r="E2414" s="10">
        <v>1</v>
      </c>
      <c r="F2414" s="10">
        <v>1</v>
      </c>
      <c r="G2414" s="29">
        <v>1.7326388888888888E-2</v>
      </c>
      <c r="H2414" s="10" t="s">
        <v>1409</v>
      </c>
      <c r="I2414" s="10" t="s">
        <v>7384</v>
      </c>
      <c r="J2414" s="12" t="s">
        <v>7644</v>
      </c>
      <c r="K2414" s="13" t="s">
        <v>7645</v>
      </c>
      <c r="L2414" s="14"/>
      <c r="M2414" s="15"/>
      <c r="N2414" s="16"/>
      <c r="O2414" s="16"/>
      <c r="P2414" s="16"/>
      <c r="Q2414" s="16"/>
      <c r="R2414" s="16"/>
      <c r="S2414" s="16"/>
      <c r="V2414" s="16"/>
      <c r="W2414" s="16"/>
    </row>
    <row r="2415" spans="1:23" ht="21.75" customHeight="1" x14ac:dyDescent="0.7">
      <c r="A2415" s="11" t="s">
        <v>7646</v>
      </c>
      <c r="B2415" s="30" t="s">
        <v>7647</v>
      </c>
      <c r="C2415" s="10" t="s">
        <v>458</v>
      </c>
      <c r="D2415" s="10" t="s">
        <v>14</v>
      </c>
      <c r="E2415" s="10">
        <v>1</v>
      </c>
      <c r="F2415" s="10">
        <v>1</v>
      </c>
      <c r="G2415" s="29">
        <v>3.3171296296296296E-2</v>
      </c>
      <c r="H2415" s="10"/>
      <c r="I2415" s="10" t="s">
        <v>7384</v>
      </c>
      <c r="J2415" s="12" t="s">
        <v>7648</v>
      </c>
      <c r="K2415" s="13" t="s">
        <v>7649</v>
      </c>
      <c r="L2415" s="14"/>
      <c r="M2415" s="15"/>
      <c r="N2415" s="16"/>
      <c r="O2415" s="16"/>
      <c r="P2415" s="16"/>
      <c r="Q2415" s="16"/>
      <c r="R2415" s="16"/>
      <c r="S2415" s="16"/>
      <c r="V2415" s="16"/>
      <c r="W2415" s="16"/>
    </row>
    <row r="2416" spans="1:23" ht="21.75" customHeight="1" x14ac:dyDescent="0.7">
      <c r="A2416" s="11" t="s">
        <v>7650</v>
      </c>
      <c r="B2416" s="30" t="s">
        <v>7651</v>
      </c>
      <c r="C2416" s="10" t="s">
        <v>672</v>
      </c>
      <c r="D2416" s="10" t="s">
        <v>7652</v>
      </c>
      <c r="E2416" s="10">
        <v>4</v>
      </c>
      <c r="F2416" s="10">
        <v>0.5</v>
      </c>
      <c r="G2416" s="29">
        <v>2.0833333333333332E-2</v>
      </c>
      <c r="H2416" s="10" t="s">
        <v>1409</v>
      </c>
      <c r="I2416" s="10" t="s">
        <v>7384</v>
      </c>
      <c r="J2416" s="12" t="s">
        <v>7653</v>
      </c>
      <c r="K2416" s="13" t="s">
        <v>7654</v>
      </c>
      <c r="L2416" s="14"/>
      <c r="M2416" s="15"/>
      <c r="N2416" s="16"/>
      <c r="O2416" s="16"/>
      <c r="P2416" s="16"/>
      <c r="Q2416" s="16"/>
      <c r="R2416" s="16"/>
      <c r="S2416" s="16"/>
      <c r="V2416" s="16"/>
      <c r="W2416" s="16"/>
    </row>
    <row r="2417" spans="1:23" ht="21.75" customHeight="1" x14ac:dyDescent="0.7">
      <c r="A2417" s="11" t="s">
        <v>7655</v>
      </c>
      <c r="B2417" s="30" t="s">
        <v>7656</v>
      </c>
      <c r="C2417" s="10" t="s">
        <v>672</v>
      </c>
      <c r="D2417" s="10" t="s">
        <v>7652</v>
      </c>
      <c r="E2417" s="10">
        <v>4</v>
      </c>
      <c r="F2417" s="10">
        <v>0.5</v>
      </c>
      <c r="G2417" s="29">
        <v>1.7673611111111109E-2</v>
      </c>
      <c r="H2417" s="10" t="s">
        <v>1409</v>
      </c>
      <c r="I2417" s="10" t="s">
        <v>7384</v>
      </c>
      <c r="J2417" s="12" t="s">
        <v>7657</v>
      </c>
      <c r="K2417" s="13" t="s">
        <v>7658</v>
      </c>
      <c r="L2417" s="14"/>
      <c r="M2417" s="15"/>
      <c r="N2417" s="16"/>
      <c r="O2417" s="16"/>
      <c r="P2417" s="16"/>
      <c r="Q2417" s="16"/>
      <c r="R2417" s="16"/>
      <c r="S2417" s="16"/>
      <c r="V2417" s="16"/>
      <c r="W2417" s="16"/>
    </row>
    <row r="2418" spans="1:23" ht="21.75" customHeight="1" x14ac:dyDescent="0.7">
      <c r="A2418" s="11" t="s">
        <v>7659</v>
      </c>
      <c r="B2418" s="30" t="s">
        <v>7660</v>
      </c>
      <c r="C2418" s="10" t="s">
        <v>672</v>
      </c>
      <c r="D2418" s="10" t="s">
        <v>7652</v>
      </c>
      <c r="E2418" s="10">
        <v>4</v>
      </c>
      <c r="F2418" s="10">
        <v>0.5</v>
      </c>
      <c r="G2418" s="29">
        <v>2.0833333333333332E-2</v>
      </c>
      <c r="H2418" s="10" t="s">
        <v>7661</v>
      </c>
      <c r="I2418" s="10" t="s">
        <v>7384</v>
      </c>
      <c r="J2418" s="12" t="s">
        <v>7662</v>
      </c>
      <c r="K2418" s="13" t="s">
        <v>7663</v>
      </c>
      <c r="L2418" s="14"/>
      <c r="M2418" s="15"/>
      <c r="N2418" s="16"/>
      <c r="O2418" s="16"/>
      <c r="P2418" s="16"/>
      <c r="Q2418" s="16"/>
      <c r="R2418" s="16"/>
      <c r="S2418" s="16"/>
      <c r="V2418" s="16"/>
      <c r="W2418" s="16"/>
    </row>
    <row r="2419" spans="1:23" ht="21.75" customHeight="1" x14ac:dyDescent="0.7">
      <c r="A2419" s="11" t="s">
        <v>7664</v>
      </c>
      <c r="B2419" s="30" t="s">
        <v>7665</v>
      </c>
      <c r="C2419" s="10" t="s">
        <v>672</v>
      </c>
      <c r="D2419" s="10" t="s">
        <v>7652</v>
      </c>
      <c r="E2419" s="10">
        <v>4</v>
      </c>
      <c r="F2419" s="10">
        <v>0.5</v>
      </c>
      <c r="G2419" s="29">
        <v>1.8703703703703705E-2</v>
      </c>
      <c r="H2419" s="10" t="s">
        <v>1409</v>
      </c>
      <c r="I2419" s="10" t="s">
        <v>21</v>
      </c>
      <c r="J2419" s="12" t="s">
        <v>7666</v>
      </c>
      <c r="K2419" s="13"/>
      <c r="L2419" s="14"/>
      <c r="M2419" s="15"/>
      <c r="N2419" s="16"/>
      <c r="O2419" s="16"/>
      <c r="P2419" s="16"/>
      <c r="Q2419" s="16"/>
      <c r="R2419" s="16"/>
      <c r="S2419" s="16"/>
      <c r="V2419" s="16"/>
      <c r="W2419" s="16"/>
    </row>
    <row r="2420" spans="1:23" ht="21.75" customHeight="1" x14ac:dyDescent="0.7">
      <c r="A2420" s="11" t="s">
        <v>7667</v>
      </c>
      <c r="B2420" s="30" t="s">
        <v>7668</v>
      </c>
      <c r="C2420" s="10" t="s">
        <v>458</v>
      </c>
      <c r="D2420" s="10" t="s">
        <v>14</v>
      </c>
      <c r="E2420" s="10">
        <v>1</v>
      </c>
      <c r="F2420" s="10">
        <v>1</v>
      </c>
      <c r="G2420" s="29">
        <v>3.3796296296296297E-2</v>
      </c>
      <c r="H2420" s="10" t="s">
        <v>1409</v>
      </c>
      <c r="I2420" s="10" t="s">
        <v>7669</v>
      </c>
      <c r="J2420" s="12" t="s">
        <v>7670</v>
      </c>
      <c r="K2420" s="13" t="s">
        <v>7671</v>
      </c>
      <c r="L2420" s="14"/>
      <c r="M2420" s="15"/>
      <c r="N2420" s="16"/>
      <c r="O2420" s="16"/>
      <c r="P2420" s="16"/>
      <c r="Q2420" s="16"/>
      <c r="R2420" s="16"/>
      <c r="S2420" s="16"/>
      <c r="V2420" s="16"/>
      <c r="W2420" s="16"/>
    </row>
    <row r="2421" spans="1:23" ht="21.75" customHeight="1" x14ac:dyDescent="0.7">
      <c r="A2421" s="11" t="s">
        <v>7672</v>
      </c>
      <c r="B2421" s="30" t="s">
        <v>7673</v>
      </c>
      <c r="C2421" s="10" t="s">
        <v>458</v>
      </c>
      <c r="D2421" s="10" t="s">
        <v>14</v>
      </c>
      <c r="E2421" s="10">
        <v>1</v>
      </c>
      <c r="F2421" s="10">
        <v>1</v>
      </c>
      <c r="G2421" s="29">
        <v>1.0578703703703703E-2</v>
      </c>
      <c r="H2421" s="10"/>
      <c r="I2421" s="10" t="s">
        <v>7384</v>
      </c>
      <c r="J2421" s="12" t="s">
        <v>7674</v>
      </c>
      <c r="K2421" s="13" t="s">
        <v>7675</v>
      </c>
      <c r="L2421" s="14"/>
      <c r="M2421" s="15"/>
      <c r="N2421" s="16"/>
      <c r="O2421" s="16"/>
      <c r="P2421" s="16"/>
      <c r="Q2421" s="16"/>
      <c r="R2421" s="16"/>
      <c r="S2421" s="16"/>
      <c r="V2421" s="16"/>
      <c r="W2421" s="16"/>
    </row>
    <row r="2422" spans="1:23" ht="21.75" customHeight="1" x14ac:dyDescent="0.7">
      <c r="A2422" s="11" t="s">
        <v>7676</v>
      </c>
      <c r="B2422" s="30" t="s">
        <v>7677</v>
      </c>
      <c r="C2422" s="10" t="s">
        <v>458</v>
      </c>
      <c r="D2422" s="10" t="s">
        <v>14</v>
      </c>
      <c r="E2422" s="10">
        <v>1</v>
      </c>
      <c r="F2422" s="10">
        <v>1</v>
      </c>
      <c r="G2422" s="29">
        <v>3.5127314814814813E-2</v>
      </c>
      <c r="H2422" s="10" t="s">
        <v>7678</v>
      </c>
      <c r="I2422" s="10" t="s">
        <v>21</v>
      </c>
      <c r="J2422" s="12" t="s">
        <v>7679</v>
      </c>
      <c r="K2422" s="13" t="s">
        <v>7680</v>
      </c>
      <c r="L2422" s="14"/>
      <c r="M2422" s="15"/>
      <c r="N2422" s="16"/>
      <c r="O2422" s="16"/>
      <c r="P2422" s="16"/>
      <c r="Q2422" s="16"/>
      <c r="R2422" s="16"/>
      <c r="S2422" s="16"/>
      <c r="V2422" s="16"/>
      <c r="W2422" s="16"/>
    </row>
    <row r="2423" spans="1:23" ht="21.75" customHeight="1" x14ac:dyDescent="0.7">
      <c r="A2423" s="11" t="s">
        <v>7681</v>
      </c>
      <c r="B2423" s="30" t="s">
        <v>7682</v>
      </c>
      <c r="C2423" s="10" t="s">
        <v>13</v>
      </c>
      <c r="D2423" s="10" t="s">
        <v>14</v>
      </c>
      <c r="E2423" s="10">
        <v>1</v>
      </c>
      <c r="F2423" s="10">
        <v>0.25</v>
      </c>
      <c r="G2423" s="29">
        <v>7.4884259259259262E-3</v>
      </c>
      <c r="H2423" s="10"/>
      <c r="I2423" s="10" t="s">
        <v>7384</v>
      </c>
      <c r="J2423" s="12" t="s">
        <v>7683</v>
      </c>
      <c r="K2423" s="13" t="s">
        <v>7684</v>
      </c>
      <c r="L2423" s="14"/>
      <c r="M2423" s="15"/>
      <c r="N2423" s="16"/>
      <c r="O2423" s="16"/>
      <c r="P2423" s="16"/>
      <c r="Q2423" s="16"/>
      <c r="R2423" s="16"/>
      <c r="S2423" s="16"/>
      <c r="V2423" s="16"/>
      <c r="W2423" s="16"/>
    </row>
    <row r="2424" spans="1:23" ht="21.75" customHeight="1" x14ac:dyDescent="0.7">
      <c r="A2424" s="11" t="s">
        <v>7685</v>
      </c>
      <c r="B2424" s="30" t="s">
        <v>7686</v>
      </c>
      <c r="C2424" s="10" t="s">
        <v>458</v>
      </c>
      <c r="D2424" s="10" t="s">
        <v>14</v>
      </c>
      <c r="E2424" s="10">
        <v>1</v>
      </c>
      <c r="F2424" s="10">
        <v>1</v>
      </c>
      <c r="G2424" s="29">
        <v>3.4421296296296297E-2</v>
      </c>
      <c r="H2424" s="10" t="s">
        <v>207</v>
      </c>
      <c r="I2424" s="10" t="s">
        <v>7384</v>
      </c>
      <c r="J2424" s="12" t="s">
        <v>7687</v>
      </c>
      <c r="K2424" s="13" t="s">
        <v>7688</v>
      </c>
      <c r="L2424" s="14"/>
      <c r="M2424" s="15"/>
      <c r="N2424" s="16"/>
      <c r="O2424" s="16"/>
      <c r="P2424" s="16"/>
      <c r="Q2424" s="16"/>
      <c r="R2424" s="16"/>
      <c r="S2424" s="16"/>
      <c r="V2424" s="16"/>
      <c r="W2424" s="16"/>
    </row>
    <row r="2425" spans="1:23" ht="21.75" customHeight="1" x14ac:dyDescent="0.7">
      <c r="A2425" s="11" t="s">
        <v>7689</v>
      </c>
      <c r="B2425" s="30" t="s">
        <v>7690</v>
      </c>
      <c r="C2425" s="10" t="s">
        <v>458</v>
      </c>
      <c r="D2425" s="10" t="s">
        <v>14</v>
      </c>
      <c r="E2425" s="10">
        <v>1</v>
      </c>
      <c r="F2425" s="10">
        <v>1</v>
      </c>
      <c r="G2425" s="29">
        <v>3.2557870370370369E-2</v>
      </c>
      <c r="H2425" s="10" t="s">
        <v>7691</v>
      </c>
      <c r="I2425" s="10" t="s">
        <v>30</v>
      </c>
      <c r="J2425" s="12" t="s">
        <v>7692</v>
      </c>
      <c r="K2425" s="13" t="s">
        <v>7693</v>
      </c>
      <c r="L2425" s="14"/>
      <c r="M2425" s="15"/>
      <c r="N2425" s="16"/>
      <c r="O2425" s="16"/>
      <c r="P2425" s="16"/>
      <c r="Q2425" s="16"/>
      <c r="R2425" s="16"/>
      <c r="S2425" s="16"/>
      <c r="V2425" s="16"/>
      <c r="W2425" s="16"/>
    </row>
    <row r="2426" spans="1:23" ht="21.75" customHeight="1" x14ac:dyDescent="0.7">
      <c r="A2426" s="11" t="s">
        <v>7694</v>
      </c>
      <c r="B2426" s="30" t="s">
        <v>7695</v>
      </c>
      <c r="C2426" s="10" t="s">
        <v>458</v>
      </c>
      <c r="D2426" s="10" t="s">
        <v>14</v>
      </c>
      <c r="E2426" s="10">
        <v>1</v>
      </c>
      <c r="F2426" s="10">
        <v>1</v>
      </c>
      <c r="G2426" s="29">
        <v>4.1666666666666664E-2</v>
      </c>
      <c r="H2426" s="10" t="s">
        <v>29</v>
      </c>
      <c r="I2426" s="10" t="s">
        <v>7696</v>
      </c>
      <c r="J2426" s="12" t="s">
        <v>7697</v>
      </c>
      <c r="K2426" s="13" t="s">
        <v>7698</v>
      </c>
      <c r="L2426" s="14"/>
      <c r="M2426" s="15"/>
      <c r="N2426" s="16"/>
      <c r="O2426" s="16"/>
      <c r="P2426" s="16"/>
      <c r="Q2426" s="16"/>
      <c r="R2426" s="16"/>
      <c r="S2426" s="16"/>
      <c r="V2426" s="16"/>
      <c r="W2426" s="16"/>
    </row>
    <row r="2427" spans="1:23" ht="21.75" customHeight="1" x14ac:dyDescent="0.7">
      <c r="A2427" s="11" t="s">
        <v>7699</v>
      </c>
      <c r="B2427" s="30" t="s">
        <v>7700</v>
      </c>
      <c r="C2427" s="10" t="s">
        <v>458</v>
      </c>
      <c r="D2427" s="10" t="s">
        <v>14</v>
      </c>
      <c r="E2427" s="10">
        <v>1</v>
      </c>
      <c r="F2427" s="10">
        <v>1</v>
      </c>
      <c r="G2427" s="29">
        <v>3.1516203703703706E-2</v>
      </c>
      <c r="H2427" s="10" t="s">
        <v>1000</v>
      </c>
      <c r="I2427" s="10" t="s">
        <v>21</v>
      </c>
      <c r="J2427" s="12" t="s">
        <v>7701</v>
      </c>
      <c r="K2427" s="13" t="s">
        <v>7702</v>
      </c>
      <c r="L2427" s="14"/>
      <c r="M2427" s="15"/>
      <c r="N2427" s="16"/>
      <c r="O2427" s="16"/>
      <c r="P2427" s="16"/>
      <c r="Q2427" s="16"/>
      <c r="R2427" s="16"/>
      <c r="S2427" s="16"/>
      <c r="V2427" s="16"/>
      <c r="W2427" s="16"/>
    </row>
    <row r="2428" spans="1:23" ht="21.75" customHeight="1" x14ac:dyDescent="0.7">
      <c r="A2428" s="11" t="s">
        <v>7703</v>
      </c>
      <c r="B2428" s="30" t="s">
        <v>7704</v>
      </c>
      <c r="C2428" s="10" t="s">
        <v>458</v>
      </c>
      <c r="D2428" s="10" t="s">
        <v>14</v>
      </c>
      <c r="E2428" s="10">
        <v>1</v>
      </c>
      <c r="F2428" s="10">
        <v>1</v>
      </c>
      <c r="G2428" s="29">
        <v>3.2638888888888891E-2</v>
      </c>
      <c r="H2428" s="10" t="s">
        <v>7705</v>
      </c>
      <c r="I2428" s="10" t="s">
        <v>21</v>
      </c>
      <c r="J2428" s="12" t="s">
        <v>7706</v>
      </c>
      <c r="K2428" s="13" t="s">
        <v>7707</v>
      </c>
      <c r="L2428" s="14"/>
      <c r="M2428" s="15"/>
      <c r="N2428" s="16"/>
      <c r="O2428" s="16"/>
      <c r="P2428" s="16"/>
      <c r="Q2428" s="16"/>
      <c r="R2428" s="16"/>
      <c r="S2428" s="16"/>
      <c r="V2428" s="16"/>
      <c r="W2428" s="16"/>
    </row>
    <row r="2429" spans="1:23" ht="21.75" customHeight="1" x14ac:dyDescent="0.7">
      <c r="A2429" s="11" t="s">
        <v>7708</v>
      </c>
      <c r="B2429" s="30" t="s">
        <v>7709</v>
      </c>
      <c r="C2429" s="10" t="s">
        <v>458</v>
      </c>
      <c r="D2429" s="10" t="s">
        <v>14</v>
      </c>
      <c r="E2429" s="10">
        <v>1</v>
      </c>
      <c r="F2429" s="10">
        <v>1</v>
      </c>
      <c r="G2429" s="29">
        <v>3.1446759259259258E-2</v>
      </c>
      <c r="H2429" s="10" t="s">
        <v>29</v>
      </c>
      <c r="I2429" s="10" t="s">
        <v>21</v>
      </c>
      <c r="J2429" s="12" t="s">
        <v>7710</v>
      </c>
      <c r="K2429" s="13" t="s">
        <v>7711</v>
      </c>
      <c r="L2429" s="14"/>
      <c r="M2429" s="15"/>
      <c r="N2429" s="16"/>
      <c r="O2429" s="16"/>
      <c r="P2429" s="16"/>
      <c r="Q2429" s="16"/>
      <c r="R2429" s="16"/>
      <c r="S2429" s="16"/>
      <c r="V2429" s="16"/>
      <c r="W2429" s="16"/>
    </row>
    <row r="2430" spans="1:23" ht="21.75" customHeight="1" x14ac:dyDescent="0.7">
      <c r="A2430" s="11" t="s">
        <v>7712</v>
      </c>
      <c r="B2430" s="30" t="s">
        <v>7713</v>
      </c>
      <c r="C2430" s="10" t="s">
        <v>458</v>
      </c>
      <c r="D2430" s="10" t="s">
        <v>14</v>
      </c>
      <c r="E2430" s="10">
        <v>1</v>
      </c>
      <c r="F2430" s="10">
        <v>1</v>
      </c>
      <c r="G2430" s="29">
        <v>3.5416666666666666E-2</v>
      </c>
      <c r="H2430" s="10" t="s">
        <v>7714</v>
      </c>
      <c r="I2430" s="10" t="s">
        <v>21</v>
      </c>
      <c r="J2430" s="12" t="s">
        <v>7715</v>
      </c>
      <c r="K2430" s="13" t="s">
        <v>7716</v>
      </c>
      <c r="L2430" s="14"/>
      <c r="M2430" s="15"/>
      <c r="N2430" s="16"/>
      <c r="O2430" s="16"/>
      <c r="P2430" s="16"/>
      <c r="Q2430" s="16"/>
      <c r="R2430" s="16"/>
      <c r="S2430" s="16"/>
      <c r="V2430" s="16"/>
      <c r="W2430" s="16"/>
    </row>
    <row r="2431" spans="1:23" ht="21.75" customHeight="1" x14ac:dyDescent="0.7">
      <c r="A2431" s="11" t="s">
        <v>7717</v>
      </c>
      <c r="B2431" s="30" t="s">
        <v>7718</v>
      </c>
      <c r="C2431" s="10" t="s">
        <v>458</v>
      </c>
      <c r="D2431" s="10" t="s">
        <v>14</v>
      </c>
      <c r="E2431" s="10">
        <v>1</v>
      </c>
      <c r="F2431" s="10">
        <v>1.5</v>
      </c>
      <c r="G2431" s="29">
        <v>5.1388888888888894E-2</v>
      </c>
      <c r="H2431" s="10" t="s">
        <v>29</v>
      </c>
      <c r="I2431" s="10" t="s">
        <v>21</v>
      </c>
      <c r="J2431" s="12" t="s">
        <v>7719</v>
      </c>
      <c r="K2431" s="13" t="s">
        <v>7720</v>
      </c>
      <c r="L2431" s="14"/>
      <c r="M2431" s="15"/>
      <c r="N2431" s="16"/>
      <c r="O2431" s="16"/>
      <c r="P2431" s="16"/>
      <c r="Q2431" s="16"/>
      <c r="R2431" s="16"/>
      <c r="S2431" s="16"/>
      <c r="V2431" s="16"/>
      <c r="W2431" s="16"/>
    </row>
    <row r="2432" spans="1:23" ht="21.75" customHeight="1" x14ac:dyDescent="0.7">
      <c r="A2432" s="11" t="s">
        <v>7721</v>
      </c>
      <c r="B2432" s="30" t="s">
        <v>7722</v>
      </c>
      <c r="C2432" s="10" t="s">
        <v>458</v>
      </c>
      <c r="D2432" s="10" t="s">
        <v>14</v>
      </c>
      <c r="E2432" s="10">
        <v>1</v>
      </c>
      <c r="F2432" s="10">
        <v>1</v>
      </c>
      <c r="G2432" s="29">
        <v>3.1817129629629633E-2</v>
      </c>
      <c r="H2432" s="10" t="s">
        <v>7723</v>
      </c>
      <c r="I2432" s="10" t="s">
        <v>7724</v>
      </c>
      <c r="J2432" s="12" t="s">
        <v>7725</v>
      </c>
      <c r="K2432" s="13" t="s">
        <v>7726</v>
      </c>
      <c r="L2432" s="14"/>
      <c r="M2432" s="15"/>
      <c r="N2432" s="16"/>
      <c r="O2432" s="16"/>
      <c r="P2432" s="16"/>
      <c r="Q2432" s="16"/>
      <c r="R2432" s="16"/>
      <c r="S2432" s="16"/>
      <c r="V2432" s="16"/>
      <c r="W2432" s="16"/>
    </row>
    <row r="2433" spans="1:23" ht="21.75" customHeight="1" x14ac:dyDescent="0.7">
      <c r="A2433" s="11" t="s">
        <v>7727</v>
      </c>
      <c r="B2433" s="30" t="s">
        <v>7728</v>
      </c>
      <c r="C2433" s="10" t="s">
        <v>458</v>
      </c>
      <c r="D2433" s="10" t="s">
        <v>14</v>
      </c>
      <c r="E2433" s="10">
        <v>1</v>
      </c>
      <c r="F2433" s="10">
        <v>1</v>
      </c>
      <c r="G2433" s="29">
        <v>3.0601851851851852E-2</v>
      </c>
      <c r="H2433" s="10" t="s">
        <v>88</v>
      </c>
      <c r="I2433" s="10" t="s">
        <v>21</v>
      </c>
      <c r="J2433" s="12" t="s">
        <v>7729</v>
      </c>
      <c r="K2433" s="13" t="s">
        <v>7730</v>
      </c>
      <c r="L2433" s="14"/>
      <c r="M2433" s="15"/>
      <c r="N2433" s="16"/>
      <c r="O2433" s="16"/>
      <c r="P2433" s="16"/>
      <c r="Q2433" s="16"/>
      <c r="R2433" s="16"/>
      <c r="S2433" s="16"/>
      <c r="V2433" s="16"/>
      <c r="W2433" s="16"/>
    </row>
    <row r="2434" spans="1:23" ht="21.75" customHeight="1" x14ac:dyDescent="0.7">
      <c r="A2434" s="11" t="s">
        <v>7731</v>
      </c>
      <c r="B2434" s="30" t="s">
        <v>7732</v>
      </c>
      <c r="C2434" s="10" t="s">
        <v>458</v>
      </c>
      <c r="D2434" s="10" t="s">
        <v>14</v>
      </c>
      <c r="E2434" s="10">
        <v>1</v>
      </c>
      <c r="F2434" s="10">
        <v>1</v>
      </c>
      <c r="G2434" s="29">
        <v>3.4293981481481481E-2</v>
      </c>
      <c r="H2434" s="10" t="s">
        <v>1000</v>
      </c>
      <c r="I2434" s="10" t="s">
        <v>21</v>
      </c>
      <c r="J2434" s="12" t="s">
        <v>7733</v>
      </c>
      <c r="K2434" s="13" t="s">
        <v>7734</v>
      </c>
      <c r="L2434" s="14"/>
      <c r="M2434" s="15"/>
      <c r="N2434" s="16"/>
      <c r="O2434" s="16"/>
      <c r="P2434" s="16"/>
      <c r="Q2434" s="16"/>
      <c r="R2434" s="16"/>
      <c r="S2434" s="16"/>
      <c r="V2434" s="16"/>
      <c r="W2434" s="16"/>
    </row>
    <row r="2435" spans="1:23" ht="21.75" customHeight="1" x14ac:dyDescent="0.7">
      <c r="A2435" s="11" t="s">
        <v>7735</v>
      </c>
      <c r="B2435" s="30" t="s">
        <v>7736</v>
      </c>
      <c r="C2435" s="10" t="s">
        <v>26</v>
      </c>
      <c r="D2435" s="10" t="s">
        <v>7737</v>
      </c>
      <c r="E2435" s="10">
        <v>5</v>
      </c>
      <c r="F2435" s="10">
        <v>1</v>
      </c>
      <c r="G2435" s="29">
        <v>3.7152777777777778E-2</v>
      </c>
      <c r="H2435" s="10" t="s">
        <v>1433</v>
      </c>
      <c r="I2435" s="10" t="s">
        <v>21</v>
      </c>
      <c r="J2435" s="12" t="s">
        <v>7738</v>
      </c>
      <c r="K2435" s="13" t="s">
        <v>7739</v>
      </c>
      <c r="L2435" s="14" t="s">
        <v>7740</v>
      </c>
      <c r="M2435" s="15"/>
      <c r="N2435" s="16"/>
      <c r="O2435" s="16"/>
      <c r="P2435" s="16"/>
      <c r="Q2435" s="16"/>
      <c r="R2435" s="16"/>
      <c r="S2435" s="16"/>
      <c r="V2435" s="16"/>
      <c r="W2435" s="16"/>
    </row>
    <row r="2436" spans="1:23" ht="21.75" customHeight="1" x14ac:dyDescent="0.7">
      <c r="A2436" s="11" t="s">
        <v>7741</v>
      </c>
      <c r="B2436" s="30" t="s">
        <v>7742</v>
      </c>
      <c r="C2436" s="10" t="s">
        <v>26</v>
      </c>
      <c r="D2436" s="10" t="s">
        <v>7737</v>
      </c>
      <c r="E2436" s="10">
        <v>5</v>
      </c>
      <c r="F2436" s="10">
        <v>1</v>
      </c>
      <c r="G2436" s="29">
        <v>3.7152777777777778E-2</v>
      </c>
      <c r="H2436" s="10" t="s">
        <v>1433</v>
      </c>
      <c r="I2436" s="10" t="s">
        <v>21</v>
      </c>
      <c r="J2436" s="12" t="s">
        <v>7743</v>
      </c>
      <c r="K2436" s="13" t="s">
        <v>7739</v>
      </c>
      <c r="L2436" s="14" t="s">
        <v>7740</v>
      </c>
      <c r="M2436" s="15"/>
      <c r="N2436" s="16"/>
      <c r="O2436" s="16"/>
      <c r="P2436" s="16"/>
      <c r="Q2436" s="16"/>
      <c r="R2436" s="16"/>
      <c r="S2436" s="16"/>
      <c r="V2436" s="16"/>
      <c r="W2436" s="16"/>
    </row>
    <row r="2437" spans="1:23" ht="21.75" customHeight="1" x14ac:dyDescent="0.7">
      <c r="A2437" s="11" t="s">
        <v>7744</v>
      </c>
      <c r="B2437" s="30" t="s">
        <v>7745</v>
      </c>
      <c r="C2437" s="10" t="s">
        <v>26</v>
      </c>
      <c r="D2437" s="10" t="s">
        <v>7737</v>
      </c>
      <c r="E2437" s="10">
        <v>5</v>
      </c>
      <c r="F2437" s="10">
        <v>1</v>
      </c>
      <c r="G2437" s="29">
        <v>3.7152777777777778E-2</v>
      </c>
      <c r="H2437" s="10" t="s">
        <v>1433</v>
      </c>
      <c r="I2437" s="10" t="s">
        <v>21</v>
      </c>
      <c r="J2437" s="12" t="s">
        <v>7746</v>
      </c>
      <c r="K2437" s="13" t="s">
        <v>7739</v>
      </c>
      <c r="L2437" s="14" t="s">
        <v>7740</v>
      </c>
      <c r="M2437" s="15"/>
      <c r="N2437" s="16"/>
      <c r="O2437" s="16"/>
      <c r="P2437" s="16"/>
      <c r="Q2437" s="16"/>
      <c r="R2437" s="16"/>
      <c r="S2437" s="16"/>
      <c r="V2437" s="16"/>
      <c r="W2437" s="16"/>
    </row>
    <row r="2438" spans="1:23" ht="21.75" customHeight="1" x14ac:dyDescent="0.7">
      <c r="A2438" s="11" t="s">
        <v>7747</v>
      </c>
      <c r="B2438" s="30" t="s">
        <v>7748</v>
      </c>
      <c r="C2438" s="10" t="s">
        <v>26</v>
      </c>
      <c r="D2438" s="10" t="s">
        <v>7737</v>
      </c>
      <c r="E2438" s="10">
        <v>5</v>
      </c>
      <c r="F2438" s="10">
        <v>1</v>
      </c>
      <c r="G2438" s="29">
        <v>3.7152777777777778E-2</v>
      </c>
      <c r="H2438" s="10" t="s">
        <v>1433</v>
      </c>
      <c r="I2438" s="10" t="s">
        <v>21</v>
      </c>
      <c r="J2438" s="12" t="s">
        <v>7749</v>
      </c>
      <c r="K2438" s="13" t="s">
        <v>7739</v>
      </c>
      <c r="L2438" s="14" t="s">
        <v>7740</v>
      </c>
      <c r="M2438" s="15"/>
      <c r="N2438" s="16"/>
      <c r="O2438" s="16"/>
      <c r="P2438" s="16"/>
      <c r="Q2438" s="16"/>
      <c r="R2438" s="16"/>
      <c r="S2438" s="16"/>
      <c r="V2438" s="16"/>
      <c r="W2438" s="16"/>
    </row>
    <row r="2439" spans="1:23" ht="21.75" customHeight="1" x14ac:dyDescent="0.7">
      <c r="A2439" s="11" t="s">
        <v>7750</v>
      </c>
      <c r="B2439" s="30" t="s">
        <v>7751</v>
      </c>
      <c r="C2439" s="10" t="s">
        <v>26</v>
      </c>
      <c r="D2439" s="10" t="s">
        <v>7737</v>
      </c>
      <c r="E2439" s="10">
        <v>5</v>
      </c>
      <c r="F2439" s="10">
        <v>1</v>
      </c>
      <c r="G2439" s="29">
        <v>3.7152777777777778E-2</v>
      </c>
      <c r="H2439" s="10" t="s">
        <v>1433</v>
      </c>
      <c r="I2439" s="10" t="s">
        <v>21</v>
      </c>
      <c r="J2439" s="12" t="s">
        <v>7752</v>
      </c>
      <c r="K2439" s="13" t="s">
        <v>7739</v>
      </c>
      <c r="L2439" s="14" t="s">
        <v>7740</v>
      </c>
      <c r="M2439" s="15"/>
      <c r="N2439" s="16"/>
      <c r="O2439" s="16"/>
      <c r="P2439" s="16"/>
      <c r="Q2439" s="16"/>
      <c r="R2439" s="16"/>
      <c r="S2439" s="16"/>
      <c r="V2439" s="16"/>
      <c r="W2439" s="16"/>
    </row>
    <row r="2440" spans="1:23" ht="21.75" customHeight="1" x14ac:dyDescent="0.7">
      <c r="A2440" s="11" t="s">
        <v>7753</v>
      </c>
      <c r="B2440" s="30" t="s">
        <v>7754</v>
      </c>
      <c r="C2440" s="10" t="s">
        <v>458</v>
      </c>
      <c r="D2440" s="10" t="s">
        <v>14</v>
      </c>
      <c r="E2440" s="10">
        <v>1</v>
      </c>
      <c r="F2440" s="10">
        <v>0.5</v>
      </c>
      <c r="G2440" s="29">
        <v>2.0833333333333332E-2</v>
      </c>
      <c r="H2440" s="10" t="s">
        <v>88</v>
      </c>
      <c r="I2440" s="10" t="s">
        <v>21</v>
      </c>
      <c r="J2440" s="12" t="s">
        <v>7755</v>
      </c>
      <c r="K2440" s="13" t="s">
        <v>7756</v>
      </c>
      <c r="L2440" s="14"/>
      <c r="M2440" s="15"/>
      <c r="N2440" s="16"/>
      <c r="O2440" s="16"/>
      <c r="P2440" s="16"/>
      <c r="Q2440" s="16"/>
      <c r="R2440" s="16"/>
      <c r="S2440" s="16"/>
      <c r="V2440" s="16"/>
      <c r="W2440" s="16"/>
    </row>
    <row r="2441" spans="1:23" ht="21.75" customHeight="1" x14ac:dyDescent="0.7">
      <c r="A2441" s="11" t="s">
        <v>7757</v>
      </c>
      <c r="B2441" s="30" t="s">
        <v>7758</v>
      </c>
      <c r="C2441" s="10" t="s">
        <v>458</v>
      </c>
      <c r="D2441" s="10" t="s">
        <v>14</v>
      </c>
      <c r="E2441" s="10">
        <v>1</v>
      </c>
      <c r="F2441" s="10">
        <v>1</v>
      </c>
      <c r="G2441" s="29">
        <v>3.6111111111111115E-2</v>
      </c>
      <c r="H2441" s="10" t="s">
        <v>88</v>
      </c>
      <c r="I2441" s="10" t="s">
        <v>21</v>
      </c>
      <c r="J2441" s="12" t="s">
        <v>7759</v>
      </c>
      <c r="K2441" s="13" t="s">
        <v>7760</v>
      </c>
      <c r="L2441" s="14"/>
      <c r="M2441" s="15"/>
      <c r="N2441" s="16"/>
      <c r="O2441" s="16"/>
      <c r="P2441" s="16"/>
      <c r="Q2441" s="16"/>
      <c r="R2441" s="16"/>
      <c r="S2441" s="16"/>
      <c r="V2441" s="16"/>
      <c r="W2441" s="16"/>
    </row>
    <row r="2442" spans="1:23" ht="21.75" customHeight="1" x14ac:dyDescent="0.7">
      <c r="A2442" s="11" t="s">
        <v>7761</v>
      </c>
      <c r="B2442" s="30" t="s">
        <v>7762</v>
      </c>
      <c r="C2442" s="10" t="s">
        <v>458</v>
      </c>
      <c r="D2442" s="10" t="s">
        <v>14</v>
      </c>
      <c r="E2442" s="10">
        <v>1</v>
      </c>
      <c r="F2442" s="10">
        <v>1</v>
      </c>
      <c r="G2442" s="29">
        <v>3.6111111111111115E-2</v>
      </c>
      <c r="H2442" s="10" t="s">
        <v>1409</v>
      </c>
      <c r="I2442" s="10" t="s">
        <v>21</v>
      </c>
      <c r="J2442" s="12" t="s">
        <v>7763</v>
      </c>
      <c r="K2442" s="13" t="s">
        <v>7764</v>
      </c>
      <c r="L2442" s="14"/>
      <c r="M2442" s="15"/>
      <c r="N2442" s="16"/>
      <c r="O2442" s="16"/>
      <c r="P2442" s="16"/>
      <c r="Q2442" s="16"/>
      <c r="R2442" s="16"/>
      <c r="S2442" s="16"/>
      <c r="V2442" s="16"/>
      <c r="W2442" s="16"/>
    </row>
    <row r="2443" spans="1:23" ht="21.75" customHeight="1" x14ac:dyDescent="0.7">
      <c r="A2443" s="11" t="s">
        <v>7765</v>
      </c>
      <c r="B2443" s="30" t="s">
        <v>7766</v>
      </c>
      <c r="C2443" s="10" t="s">
        <v>458</v>
      </c>
      <c r="D2443" s="10" t="s">
        <v>14</v>
      </c>
      <c r="E2443" s="10">
        <v>1</v>
      </c>
      <c r="F2443" s="10">
        <v>1</v>
      </c>
      <c r="G2443" s="29">
        <v>3.5057870370370371E-2</v>
      </c>
      <c r="H2443" s="10" t="s">
        <v>88</v>
      </c>
      <c r="I2443" s="10" t="s">
        <v>21</v>
      </c>
      <c r="J2443" s="12" t="s">
        <v>7767</v>
      </c>
      <c r="K2443" s="13" t="s">
        <v>7768</v>
      </c>
      <c r="L2443" s="14"/>
      <c r="M2443" s="15"/>
      <c r="N2443" s="16"/>
      <c r="O2443" s="16"/>
      <c r="P2443" s="16"/>
      <c r="Q2443" s="16"/>
      <c r="R2443" s="16"/>
      <c r="S2443" s="16"/>
      <c r="V2443" s="16"/>
      <c r="W2443" s="16"/>
    </row>
    <row r="2444" spans="1:23" ht="21.75" customHeight="1" x14ac:dyDescent="0.7">
      <c r="A2444" s="11" t="s">
        <v>7769</v>
      </c>
      <c r="B2444" s="30" t="s">
        <v>7770</v>
      </c>
      <c r="C2444" s="10" t="s">
        <v>458</v>
      </c>
      <c r="D2444" s="10" t="s">
        <v>14</v>
      </c>
      <c r="E2444" s="10">
        <v>1</v>
      </c>
      <c r="F2444" s="10">
        <v>1</v>
      </c>
      <c r="G2444" s="29">
        <v>4.1666666666666664E-2</v>
      </c>
      <c r="H2444" s="10" t="s">
        <v>88</v>
      </c>
      <c r="I2444" s="10" t="s">
        <v>30</v>
      </c>
      <c r="J2444" s="12" t="s">
        <v>7771</v>
      </c>
      <c r="K2444" s="13" t="s">
        <v>7772</v>
      </c>
      <c r="L2444" s="14"/>
      <c r="M2444" s="15"/>
      <c r="N2444" s="16"/>
      <c r="O2444" s="16"/>
      <c r="P2444" s="16"/>
      <c r="Q2444" s="16"/>
      <c r="R2444" s="16"/>
      <c r="S2444" s="16"/>
      <c r="V2444" s="16"/>
      <c r="W2444" s="16"/>
    </row>
    <row r="2445" spans="1:23" ht="21.75" customHeight="1" x14ac:dyDescent="0.7">
      <c r="A2445" s="11" t="s">
        <v>7773</v>
      </c>
      <c r="B2445" s="30" t="s">
        <v>7774</v>
      </c>
      <c r="C2445" s="10" t="s">
        <v>458</v>
      </c>
      <c r="D2445" s="10" t="s">
        <v>14</v>
      </c>
      <c r="E2445" s="10">
        <v>1</v>
      </c>
      <c r="F2445" s="10">
        <v>1</v>
      </c>
      <c r="G2445" s="29">
        <v>3.6215277777777777E-2</v>
      </c>
      <c r="H2445" s="10" t="s">
        <v>29</v>
      </c>
      <c r="I2445" s="10" t="s">
        <v>21</v>
      </c>
      <c r="J2445" s="12" t="s">
        <v>7775</v>
      </c>
      <c r="K2445" s="13" t="s">
        <v>7776</v>
      </c>
      <c r="L2445" s="14"/>
      <c r="M2445" s="15"/>
      <c r="N2445" s="16"/>
      <c r="O2445" s="16"/>
      <c r="P2445" s="16"/>
      <c r="Q2445" s="16"/>
      <c r="R2445" s="16"/>
      <c r="S2445" s="16"/>
      <c r="V2445" s="16"/>
      <c r="W2445" s="16"/>
    </row>
    <row r="2446" spans="1:23" ht="21.75" customHeight="1" x14ac:dyDescent="0.7">
      <c r="A2446" s="11" t="s">
        <v>7777</v>
      </c>
      <c r="B2446" s="30" t="s">
        <v>7778</v>
      </c>
      <c r="C2446" s="10" t="s">
        <v>458</v>
      </c>
      <c r="D2446" s="10" t="s">
        <v>14</v>
      </c>
      <c r="E2446" s="10">
        <v>1</v>
      </c>
      <c r="F2446" s="10">
        <v>1</v>
      </c>
      <c r="G2446" s="29" t="s">
        <v>7779</v>
      </c>
      <c r="H2446" s="10" t="s">
        <v>7780</v>
      </c>
      <c r="I2446" s="10" t="s">
        <v>7781</v>
      </c>
      <c r="J2446" s="12" t="s">
        <v>7782</v>
      </c>
      <c r="K2446" s="13" t="s">
        <v>7783</v>
      </c>
      <c r="L2446" s="14"/>
      <c r="M2446" s="15"/>
      <c r="N2446" s="16"/>
      <c r="O2446" s="16"/>
      <c r="P2446" s="16"/>
      <c r="Q2446" s="16"/>
      <c r="R2446" s="16"/>
      <c r="S2446" s="16"/>
      <c r="V2446" s="16"/>
      <c r="W2446" s="16"/>
    </row>
    <row r="2447" spans="1:23" ht="21.75" customHeight="1" x14ac:dyDescent="0.7">
      <c r="A2447" s="11" t="s">
        <v>7784</v>
      </c>
      <c r="B2447" s="30" t="s">
        <v>7785</v>
      </c>
      <c r="C2447" s="10" t="s">
        <v>672</v>
      </c>
      <c r="D2447" s="10" t="s">
        <v>7786</v>
      </c>
      <c r="E2447" s="10">
        <v>3</v>
      </c>
      <c r="F2447" s="10">
        <v>1</v>
      </c>
      <c r="G2447" s="29">
        <v>3.2245370370370369E-2</v>
      </c>
      <c r="H2447" s="10" t="s">
        <v>88</v>
      </c>
      <c r="I2447" s="10" t="s">
        <v>21</v>
      </c>
      <c r="J2447" s="12" t="s">
        <v>7787</v>
      </c>
      <c r="K2447" s="13" t="s">
        <v>7788</v>
      </c>
      <c r="L2447" s="14"/>
      <c r="M2447" s="15"/>
      <c r="N2447" s="16"/>
      <c r="O2447" s="16"/>
      <c r="P2447" s="16"/>
      <c r="Q2447" s="16"/>
      <c r="R2447" s="16"/>
      <c r="S2447" s="16"/>
      <c r="V2447" s="16"/>
      <c r="W2447" s="16"/>
    </row>
    <row r="2448" spans="1:23" ht="21.75" customHeight="1" x14ac:dyDescent="0.7">
      <c r="A2448" s="11" t="s">
        <v>7789</v>
      </c>
      <c r="B2448" s="30" t="s">
        <v>7790</v>
      </c>
      <c r="C2448" s="10" t="s">
        <v>672</v>
      </c>
      <c r="D2448" s="10" t="s">
        <v>7786</v>
      </c>
      <c r="E2448" s="10">
        <v>3</v>
      </c>
      <c r="F2448" s="10">
        <v>1</v>
      </c>
      <c r="G2448" s="29">
        <v>3.1655092592592596E-2</v>
      </c>
      <c r="H2448" s="10" t="s">
        <v>88</v>
      </c>
      <c r="I2448" s="10" t="s">
        <v>21</v>
      </c>
      <c r="J2448" s="12" t="s">
        <v>7787</v>
      </c>
      <c r="K2448" s="13" t="s">
        <v>7788</v>
      </c>
      <c r="L2448" s="14"/>
      <c r="M2448" s="15"/>
      <c r="N2448" s="16"/>
      <c r="O2448" s="16"/>
      <c r="P2448" s="16"/>
      <c r="Q2448" s="16"/>
      <c r="R2448" s="16"/>
      <c r="S2448" s="16"/>
      <c r="V2448" s="16"/>
      <c r="W2448" s="16"/>
    </row>
    <row r="2449" spans="1:23" ht="21.75" customHeight="1" x14ac:dyDescent="0.7">
      <c r="A2449" s="11" t="s">
        <v>7791</v>
      </c>
      <c r="B2449" s="30" t="s">
        <v>7792</v>
      </c>
      <c r="C2449" s="10" t="s">
        <v>672</v>
      </c>
      <c r="D2449" s="10" t="s">
        <v>7786</v>
      </c>
      <c r="E2449" s="10">
        <v>3</v>
      </c>
      <c r="F2449" s="10">
        <v>1</v>
      </c>
      <c r="G2449" s="29">
        <v>3.2314814814814817E-2</v>
      </c>
      <c r="H2449" s="10" t="s">
        <v>88</v>
      </c>
      <c r="I2449" s="10" t="s">
        <v>21</v>
      </c>
      <c r="J2449" s="12" t="s">
        <v>7787</v>
      </c>
      <c r="K2449" s="13" t="s">
        <v>7788</v>
      </c>
      <c r="L2449" s="14"/>
      <c r="M2449" s="15"/>
      <c r="N2449" s="16"/>
      <c r="O2449" s="16"/>
      <c r="P2449" s="16"/>
      <c r="Q2449" s="16"/>
      <c r="R2449" s="16"/>
      <c r="S2449" s="16"/>
      <c r="V2449" s="16"/>
      <c r="W2449" s="16"/>
    </row>
    <row r="2450" spans="1:23" ht="21.75" customHeight="1" x14ac:dyDescent="0.7">
      <c r="A2450" s="11" t="s">
        <v>7793</v>
      </c>
      <c r="B2450" s="30" t="s">
        <v>7794</v>
      </c>
      <c r="C2450" s="10" t="s">
        <v>458</v>
      </c>
      <c r="D2450" s="10" t="s">
        <v>14</v>
      </c>
      <c r="E2450" s="10">
        <v>1</v>
      </c>
      <c r="F2450" s="10">
        <v>2</v>
      </c>
      <c r="G2450" s="29">
        <v>7.6145833333333343E-2</v>
      </c>
      <c r="H2450" s="10" t="s">
        <v>1409</v>
      </c>
      <c r="I2450" s="10" t="s">
        <v>21</v>
      </c>
      <c r="J2450" s="12" t="s">
        <v>7795</v>
      </c>
      <c r="K2450" s="13" t="s">
        <v>7796</v>
      </c>
      <c r="L2450" s="14"/>
      <c r="M2450" s="15"/>
      <c r="N2450" s="16"/>
      <c r="O2450" s="16"/>
      <c r="P2450" s="16"/>
      <c r="Q2450" s="16"/>
      <c r="R2450" s="16"/>
      <c r="S2450" s="16"/>
      <c r="V2450" s="16"/>
      <c r="W2450" s="16"/>
    </row>
    <row r="2451" spans="1:23" ht="21.75" customHeight="1" x14ac:dyDescent="0.7">
      <c r="A2451" s="11" t="s">
        <v>7797</v>
      </c>
      <c r="B2451" s="30" t="s">
        <v>7798</v>
      </c>
      <c r="C2451" s="10" t="s">
        <v>672</v>
      </c>
      <c r="D2451" s="10" t="s">
        <v>7799</v>
      </c>
      <c r="E2451" s="10">
        <v>4</v>
      </c>
      <c r="F2451" s="10">
        <v>1</v>
      </c>
      <c r="G2451" s="29" t="s">
        <v>2467</v>
      </c>
      <c r="H2451" s="10" t="s">
        <v>1000</v>
      </c>
      <c r="I2451" s="10" t="s">
        <v>30</v>
      </c>
      <c r="J2451" s="12" t="s">
        <v>7800</v>
      </c>
      <c r="K2451" s="13" t="s">
        <v>7801</v>
      </c>
      <c r="L2451" s="14"/>
      <c r="M2451" s="15"/>
      <c r="N2451" s="16"/>
      <c r="O2451" s="16"/>
      <c r="P2451" s="16"/>
      <c r="Q2451" s="16"/>
      <c r="R2451" s="16"/>
      <c r="S2451" s="16"/>
      <c r="V2451" s="16"/>
      <c r="W2451" s="16"/>
    </row>
    <row r="2452" spans="1:23" ht="21.75" customHeight="1" x14ac:dyDescent="0.7">
      <c r="A2452" s="11" t="s">
        <v>7802</v>
      </c>
      <c r="B2452" s="30" t="s">
        <v>7803</v>
      </c>
      <c r="C2452" s="10" t="s">
        <v>672</v>
      </c>
      <c r="D2452" s="10" t="s">
        <v>7799</v>
      </c>
      <c r="E2452" s="10">
        <v>4</v>
      </c>
      <c r="F2452" s="10">
        <v>1</v>
      </c>
      <c r="G2452" s="29">
        <v>3.1689814814814816E-2</v>
      </c>
      <c r="H2452" s="10" t="s">
        <v>1000</v>
      </c>
      <c r="I2452" s="10" t="s">
        <v>21</v>
      </c>
      <c r="J2452" s="12" t="s">
        <v>7804</v>
      </c>
      <c r="K2452" s="13" t="s">
        <v>7805</v>
      </c>
      <c r="L2452" s="14"/>
      <c r="M2452" s="15"/>
      <c r="N2452" s="16"/>
      <c r="O2452" s="16"/>
      <c r="P2452" s="16"/>
      <c r="Q2452" s="16"/>
      <c r="R2452" s="16"/>
      <c r="S2452" s="16"/>
      <c r="V2452" s="16"/>
      <c r="W2452" s="16"/>
    </row>
    <row r="2453" spans="1:23" ht="21.75" customHeight="1" x14ac:dyDescent="0.7">
      <c r="A2453" s="11" t="s">
        <v>7806</v>
      </c>
      <c r="B2453" s="30" t="s">
        <v>7807</v>
      </c>
      <c r="C2453" s="10" t="s">
        <v>672</v>
      </c>
      <c r="D2453" s="10" t="s">
        <v>7799</v>
      </c>
      <c r="E2453" s="10">
        <v>4</v>
      </c>
      <c r="F2453" s="10">
        <v>1</v>
      </c>
      <c r="G2453" s="29" t="s">
        <v>7808</v>
      </c>
      <c r="H2453" s="10" t="s">
        <v>1000</v>
      </c>
      <c r="I2453" s="10" t="s">
        <v>21</v>
      </c>
      <c r="J2453" s="12" t="s">
        <v>7809</v>
      </c>
      <c r="K2453" s="13" t="s">
        <v>7810</v>
      </c>
      <c r="L2453" s="14"/>
      <c r="M2453" s="15"/>
      <c r="N2453" s="16"/>
      <c r="O2453" s="16"/>
      <c r="P2453" s="16"/>
      <c r="Q2453" s="16"/>
      <c r="R2453" s="16"/>
      <c r="S2453" s="16"/>
      <c r="V2453" s="16"/>
      <c r="W2453" s="16"/>
    </row>
    <row r="2454" spans="1:23" ht="21.75" customHeight="1" x14ac:dyDescent="0.7">
      <c r="A2454" s="11" t="s">
        <v>7811</v>
      </c>
      <c r="B2454" s="30" t="s">
        <v>7812</v>
      </c>
      <c r="C2454" s="10" t="s">
        <v>672</v>
      </c>
      <c r="D2454" s="10" t="s">
        <v>7799</v>
      </c>
      <c r="E2454" s="10">
        <v>4</v>
      </c>
      <c r="F2454" s="10">
        <v>1</v>
      </c>
      <c r="G2454" s="29">
        <v>3.5092592592592592E-2</v>
      </c>
      <c r="H2454" s="10" t="s">
        <v>1000</v>
      </c>
      <c r="I2454" s="10" t="s">
        <v>7384</v>
      </c>
      <c r="J2454" s="12" t="s">
        <v>7813</v>
      </c>
      <c r="K2454" s="13" t="s">
        <v>7814</v>
      </c>
      <c r="L2454" s="14"/>
      <c r="M2454" s="15"/>
      <c r="N2454" s="16"/>
      <c r="O2454" s="16"/>
      <c r="P2454" s="16"/>
      <c r="Q2454" s="16"/>
      <c r="R2454" s="16"/>
      <c r="S2454" s="16"/>
      <c r="V2454" s="16"/>
      <c r="W2454" s="16"/>
    </row>
    <row r="2455" spans="1:23" ht="21.75" customHeight="1" x14ac:dyDescent="0.7">
      <c r="A2455" s="11" t="s">
        <v>7815</v>
      </c>
      <c r="B2455" s="30" t="s">
        <v>7816</v>
      </c>
      <c r="C2455" s="10" t="s">
        <v>458</v>
      </c>
      <c r="D2455" s="10" t="s">
        <v>14</v>
      </c>
      <c r="E2455" s="10">
        <v>1</v>
      </c>
      <c r="F2455" s="10">
        <v>1</v>
      </c>
      <c r="G2455" s="29">
        <v>3.5763888888888887E-2</v>
      </c>
      <c r="H2455" s="10" t="s">
        <v>29</v>
      </c>
      <c r="I2455" s="10" t="s">
        <v>21</v>
      </c>
      <c r="J2455" s="12" t="s">
        <v>7817</v>
      </c>
      <c r="K2455" s="13" t="s">
        <v>7818</v>
      </c>
      <c r="L2455" s="14"/>
      <c r="M2455" s="15"/>
      <c r="N2455" s="16"/>
      <c r="O2455" s="16"/>
      <c r="P2455" s="16"/>
      <c r="Q2455" s="16"/>
      <c r="R2455" s="16"/>
      <c r="S2455" s="16"/>
      <c r="V2455" s="16"/>
      <c r="W2455" s="16"/>
    </row>
    <row r="2456" spans="1:23" ht="21.75" customHeight="1" x14ac:dyDescent="0.7">
      <c r="A2456" s="11" t="s">
        <v>7819</v>
      </c>
      <c r="B2456" s="30" t="s">
        <v>7820</v>
      </c>
      <c r="C2456" s="10" t="s">
        <v>458</v>
      </c>
      <c r="D2456" s="10" t="s">
        <v>14</v>
      </c>
      <c r="E2456" s="10">
        <v>1</v>
      </c>
      <c r="F2456" s="10">
        <v>1</v>
      </c>
      <c r="G2456" s="29">
        <v>3.2557870370370369E-2</v>
      </c>
      <c r="H2456" s="10" t="s">
        <v>622</v>
      </c>
      <c r="I2456" s="10" t="s">
        <v>7821</v>
      </c>
      <c r="J2456" s="12" t="s">
        <v>7822</v>
      </c>
      <c r="K2456" s="13" t="s">
        <v>7823</v>
      </c>
      <c r="L2456" s="14"/>
      <c r="M2456" s="15"/>
      <c r="N2456" s="16"/>
      <c r="O2456" s="16"/>
      <c r="P2456" s="16"/>
      <c r="Q2456" s="16"/>
      <c r="R2456" s="16"/>
      <c r="S2456" s="16"/>
      <c r="V2456" s="16"/>
      <c r="W2456" s="16"/>
    </row>
    <row r="2457" spans="1:23" ht="21.75" customHeight="1" x14ac:dyDescent="0.7">
      <c r="A2457" s="11" t="s">
        <v>7824</v>
      </c>
      <c r="B2457" s="30" t="s">
        <v>7825</v>
      </c>
      <c r="C2457" s="10" t="s">
        <v>458</v>
      </c>
      <c r="D2457" s="10" t="s">
        <v>14</v>
      </c>
      <c r="E2457" s="10">
        <v>1</v>
      </c>
      <c r="F2457" s="10">
        <v>1</v>
      </c>
      <c r="G2457" s="29">
        <v>3.3263888888888891E-2</v>
      </c>
      <c r="H2457" s="10" t="s">
        <v>779</v>
      </c>
      <c r="I2457" s="10" t="s">
        <v>21</v>
      </c>
      <c r="J2457" s="12" t="s">
        <v>7826</v>
      </c>
      <c r="K2457" s="13" t="s">
        <v>7827</v>
      </c>
      <c r="L2457" s="14"/>
      <c r="M2457" s="15"/>
      <c r="N2457" s="16"/>
      <c r="O2457" s="16"/>
      <c r="P2457" s="16"/>
      <c r="Q2457" s="16"/>
      <c r="R2457" s="16"/>
      <c r="S2457" s="16"/>
      <c r="V2457" s="16"/>
      <c r="W2457" s="16"/>
    </row>
    <row r="2458" spans="1:23" ht="21.75" customHeight="1" x14ac:dyDescent="0.7">
      <c r="A2458" s="11" t="s">
        <v>7828</v>
      </c>
      <c r="B2458" s="30" t="s">
        <v>7829</v>
      </c>
      <c r="C2458" s="10" t="s">
        <v>672</v>
      </c>
      <c r="D2458" s="10" t="s">
        <v>7830</v>
      </c>
      <c r="E2458" s="10">
        <v>2</v>
      </c>
      <c r="F2458" s="10">
        <v>1</v>
      </c>
      <c r="G2458" s="29">
        <v>3.6388888888888887E-2</v>
      </c>
      <c r="H2458" s="10" t="s">
        <v>1216</v>
      </c>
      <c r="I2458" s="10" t="s">
        <v>21</v>
      </c>
      <c r="J2458" s="12" t="s">
        <v>7831</v>
      </c>
      <c r="K2458" s="13" t="s">
        <v>7832</v>
      </c>
      <c r="L2458" s="14"/>
      <c r="M2458" s="15"/>
      <c r="N2458" s="16"/>
      <c r="O2458" s="16"/>
      <c r="P2458" s="16"/>
      <c r="Q2458" s="16"/>
      <c r="R2458" s="16"/>
      <c r="S2458" s="16"/>
      <c r="V2458" s="16"/>
      <c r="W2458" s="16"/>
    </row>
    <row r="2459" spans="1:23" ht="21.75" customHeight="1" x14ac:dyDescent="0.7">
      <c r="A2459" s="11" t="s">
        <v>7833</v>
      </c>
      <c r="B2459" s="30" t="s">
        <v>7834</v>
      </c>
      <c r="C2459" s="10" t="s">
        <v>458</v>
      </c>
      <c r="D2459" s="10" t="s">
        <v>14</v>
      </c>
      <c r="E2459" s="10">
        <v>1</v>
      </c>
      <c r="F2459" s="10">
        <v>1</v>
      </c>
      <c r="G2459" s="29">
        <v>3.6481481481481483E-2</v>
      </c>
      <c r="H2459" s="10" t="s">
        <v>213</v>
      </c>
      <c r="I2459" s="10" t="s">
        <v>21</v>
      </c>
      <c r="J2459" s="12" t="s">
        <v>7835</v>
      </c>
      <c r="K2459" s="13" t="s">
        <v>7836</v>
      </c>
      <c r="L2459" s="14"/>
      <c r="M2459" s="15"/>
      <c r="N2459" s="16"/>
      <c r="O2459" s="16"/>
      <c r="P2459" s="16"/>
      <c r="Q2459" s="16"/>
      <c r="R2459" s="16"/>
      <c r="S2459" s="16"/>
      <c r="V2459" s="16"/>
      <c r="W2459" s="16"/>
    </row>
    <row r="2460" spans="1:23" ht="21.75" customHeight="1" x14ac:dyDescent="0.7">
      <c r="A2460" s="11" t="s">
        <v>7837</v>
      </c>
      <c r="B2460" s="30" t="s">
        <v>7838</v>
      </c>
      <c r="C2460" s="10" t="s">
        <v>458</v>
      </c>
      <c r="D2460" s="10" t="s">
        <v>14</v>
      </c>
      <c r="E2460" s="10">
        <v>1</v>
      </c>
      <c r="F2460" s="10">
        <v>1</v>
      </c>
      <c r="G2460" s="29">
        <v>3.0555555555555555E-2</v>
      </c>
      <c r="H2460" s="10" t="s">
        <v>88</v>
      </c>
      <c r="I2460" s="10" t="s">
        <v>21</v>
      </c>
      <c r="J2460" s="12" t="s">
        <v>7839</v>
      </c>
      <c r="K2460" s="13" t="s">
        <v>7840</v>
      </c>
      <c r="L2460" s="14"/>
      <c r="M2460" s="15"/>
      <c r="N2460" s="16"/>
      <c r="O2460" s="16"/>
      <c r="P2460" s="16"/>
      <c r="Q2460" s="16"/>
      <c r="R2460" s="16"/>
      <c r="S2460" s="16"/>
      <c r="V2460" s="16"/>
      <c r="W2460" s="16"/>
    </row>
    <row r="2461" spans="1:23" ht="21.75" customHeight="1" x14ac:dyDescent="0.7">
      <c r="A2461" s="11" t="s">
        <v>7841</v>
      </c>
      <c r="B2461" s="30" t="s">
        <v>7842</v>
      </c>
      <c r="C2461" s="10" t="s">
        <v>672</v>
      </c>
      <c r="D2461" s="10" t="s">
        <v>7843</v>
      </c>
      <c r="E2461" s="10">
        <v>4</v>
      </c>
      <c r="F2461" s="10">
        <v>0.5</v>
      </c>
      <c r="G2461" s="29">
        <v>1.8055555555555557E-2</v>
      </c>
      <c r="H2461" s="10"/>
      <c r="I2461" s="10" t="s">
        <v>21</v>
      </c>
      <c r="J2461" s="12"/>
      <c r="K2461" s="13"/>
      <c r="L2461" s="14"/>
      <c r="M2461" s="15"/>
      <c r="N2461" s="16"/>
      <c r="O2461" s="16"/>
      <c r="P2461" s="16"/>
      <c r="Q2461" s="16"/>
      <c r="R2461" s="16"/>
      <c r="S2461" s="16"/>
      <c r="V2461" s="16"/>
      <c r="W2461" s="16"/>
    </row>
    <row r="2462" spans="1:23" ht="21.75" customHeight="1" x14ac:dyDescent="0.7">
      <c r="A2462" s="11" t="s">
        <v>7844</v>
      </c>
      <c r="B2462" s="30" t="s">
        <v>7204</v>
      </c>
      <c r="C2462" s="10" t="s">
        <v>672</v>
      </c>
      <c r="D2462" s="10" t="s">
        <v>7843</v>
      </c>
      <c r="E2462" s="10">
        <v>4</v>
      </c>
      <c r="F2462" s="10">
        <v>0.5</v>
      </c>
      <c r="G2462" s="29">
        <v>1.8090277777777778E-2</v>
      </c>
      <c r="H2462" s="10"/>
      <c r="I2462" s="10" t="s">
        <v>21</v>
      </c>
      <c r="J2462" s="12"/>
      <c r="K2462" s="13"/>
      <c r="L2462" s="14"/>
      <c r="M2462" s="15"/>
      <c r="N2462" s="16"/>
      <c r="O2462" s="16"/>
      <c r="P2462" s="16"/>
      <c r="Q2462" s="16"/>
      <c r="R2462" s="16"/>
      <c r="S2462" s="16"/>
      <c r="V2462" s="16"/>
      <c r="W2462" s="16"/>
    </row>
    <row r="2463" spans="1:23" ht="21.75" customHeight="1" x14ac:dyDescent="0.7">
      <c r="A2463" s="11" t="s">
        <v>7845</v>
      </c>
      <c r="B2463" s="30" t="s">
        <v>7846</v>
      </c>
      <c r="C2463" s="10" t="s">
        <v>26</v>
      </c>
      <c r="D2463" s="10" t="s">
        <v>7847</v>
      </c>
      <c r="E2463" s="10">
        <v>9</v>
      </c>
      <c r="F2463" s="10">
        <v>0.5</v>
      </c>
      <c r="G2463" s="29">
        <v>2.0833333333333332E-2</v>
      </c>
      <c r="H2463" s="10"/>
      <c r="I2463" s="10"/>
      <c r="J2463" s="12"/>
      <c r="K2463" s="13"/>
      <c r="L2463" s="14"/>
      <c r="M2463" s="15"/>
      <c r="N2463" s="16"/>
      <c r="O2463" s="16"/>
      <c r="P2463" s="16"/>
      <c r="Q2463" s="16"/>
      <c r="R2463" s="16"/>
      <c r="S2463" s="16"/>
      <c r="V2463" s="16"/>
      <c r="W2463" s="16"/>
    </row>
    <row r="2464" spans="1:23" ht="21.75" customHeight="1" x14ac:dyDescent="0.7">
      <c r="A2464" s="11" t="s">
        <v>7848</v>
      </c>
      <c r="B2464" s="30" t="s">
        <v>7846</v>
      </c>
      <c r="C2464" s="10" t="s">
        <v>26</v>
      </c>
      <c r="D2464" s="10" t="s">
        <v>7847</v>
      </c>
      <c r="E2464" s="10">
        <v>9</v>
      </c>
      <c r="F2464" s="10">
        <v>0.5</v>
      </c>
      <c r="G2464" s="29">
        <v>2.0833333333333332E-2</v>
      </c>
      <c r="H2464" s="10"/>
      <c r="I2464" s="10"/>
      <c r="J2464" s="12"/>
      <c r="K2464" s="13"/>
      <c r="L2464" s="14"/>
      <c r="M2464" s="15"/>
      <c r="N2464" s="16"/>
      <c r="O2464" s="16"/>
      <c r="P2464" s="16"/>
      <c r="Q2464" s="16"/>
      <c r="R2464" s="16"/>
      <c r="S2464" s="16"/>
      <c r="V2464" s="16"/>
      <c r="W2464" s="16"/>
    </row>
    <row r="2465" spans="1:23" ht="21.75" customHeight="1" x14ac:dyDescent="0.7">
      <c r="A2465" s="11" t="s">
        <v>7849</v>
      </c>
      <c r="B2465" s="30" t="s">
        <v>7846</v>
      </c>
      <c r="C2465" s="10" t="s">
        <v>26</v>
      </c>
      <c r="D2465" s="10" t="s">
        <v>7847</v>
      </c>
      <c r="E2465" s="10">
        <v>9</v>
      </c>
      <c r="F2465" s="10">
        <v>0.5</v>
      </c>
      <c r="G2465" s="29">
        <v>2.0833333333333332E-2</v>
      </c>
      <c r="H2465" s="10"/>
      <c r="I2465" s="10"/>
      <c r="J2465" s="12"/>
      <c r="K2465" s="13"/>
      <c r="L2465" s="14"/>
      <c r="M2465" s="15"/>
      <c r="N2465" s="16"/>
      <c r="O2465" s="16"/>
      <c r="P2465" s="16"/>
      <c r="Q2465" s="16"/>
      <c r="R2465" s="16"/>
      <c r="S2465" s="16"/>
      <c r="V2465" s="16"/>
      <c r="W2465" s="16"/>
    </row>
    <row r="2466" spans="1:23" ht="21.75" customHeight="1" x14ac:dyDescent="0.7">
      <c r="A2466" s="11" t="s">
        <v>7850</v>
      </c>
      <c r="B2466" s="30" t="s">
        <v>7846</v>
      </c>
      <c r="C2466" s="10" t="s">
        <v>26</v>
      </c>
      <c r="D2466" s="10" t="s">
        <v>7847</v>
      </c>
      <c r="E2466" s="10">
        <v>9</v>
      </c>
      <c r="F2466" s="10">
        <v>0.5</v>
      </c>
      <c r="G2466" s="29">
        <v>2.0833333333333332E-2</v>
      </c>
      <c r="H2466" s="10"/>
      <c r="I2466" s="10"/>
      <c r="J2466" s="12"/>
      <c r="K2466" s="13"/>
      <c r="L2466" s="14"/>
      <c r="M2466" s="15"/>
      <c r="N2466" s="16"/>
      <c r="O2466" s="16"/>
      <c r="P2466" s="16"/>
      <c r="Q2466" s="16"/>
      <c r="R2466" s="16"/>
      <c r="S2466" s="16"/>
      <c r="V2466" s="16"/>
      <c r="W2466" s="16"/>
    </row>
    <row r="2467" spans="1:23" ht="21.75" customHeight="1" x14ac:dyDescent="0.7">
      <c r="A2467" s="11" t="s">
        <v>7851</v>
      </c>
      <c r="B2467" s="30" t="s">
        <v>7846</v>
      </c>
      <c r="C2467" s="10" t="s">
        <v>26</v>
      </c>
      <c r="D2467" s="10" t="s">
        <v>7847</v>
      </c>
      <c r="E2467" s="10">
        <v>9</v>
      </c>
      <c r="F2467" s="10">
        <v>0.5</v>
      </c>
      <c r="G2467" s="29">
        <v>2.0833333333333332E-2</v>
      </c>
      <c r="H2467" s="10"/>
      <c r="I2467" s="10"/>
      <c r="J2467" s="12"/>
      <c r="K2467" s="13"/>
      <c r="L2467" s="14"/>
      <c r="M2467" s="15"/>
      <c r="N2467" s="16"/>
      <c r="O2467" s="16"/>
      <c r="P2467" s="16"/>
      <c r="Q2467" s="16"/>
      <c r="R2467" s="16"/>
      <c r="S2467" s="16"/>
      <c r="V2467" s="16"/>
      <c r="W2467" s="16"/>
    </row>
    <row r="2468" spans="1:23" ht="21.75" customHeight="1" x14ac:dyDescent="0.7">
      <c r="A2468" s="11" t="s">
        <v>7852</v>
      </c>
      <c r="B2468" s="30" t="s">
        <v>7846</v>
      </c>
      <c r="C2468" s="10" t="s">
        <v>26</v>
      </c>
      <c r="D2468" s="10" t="s">
        <v>7847</v>
      </c>
      <c r="E2468" s="10">
        <v>9</v>
      </c>
      <c r="F2468" s="10">
        <v>0.5</v>
      </c>
      <c r="G2468" s="29">
        <v>2.0833333333333332E-2</v>
      </c>
      <c r="H2468" s="10"/>
      <c r="I2468" s="10"/>
      <c r="J2468" s="12"/>
      <c r="K2468" s="13"/>
      <c r="L2468" s="14"/>
      <c r="M2468" s="15"/>
      <c r="N2468" s="16"/>
      <c r="O2468" s="16"/>
      <c r="P2468" s="16"/>
      <c r="Q2468" s="16"/>
      <c r="R2468" s="16"/>
      <c r="S2468" s="16"/>
      <c r="V2468" s="16"/>
      <c r="W2468" s="16"/>
    </row>
    <row r="2469" spans="1:23" ht="21.75" customHeight="1" x14ac:dyDescent="0.7">
      <c r="A2469" s="11" t="s">
        <v>7853</v>
      </c>
      <c r="B2469" s="30" t="s">
        <v>7846</v>
      </c>
      <c r="C2469" s="10" t="s">
        <v>26</v>
      </c>
      <c r="D2469" s="10" t="s">
        <v>7847</v>
      </c>
      <c r="E2469" s="10">
        <v>9</v>
      </c>
      <c r="F2469" s="10">
        <v>0.5</v>
      </c>
      <c r="G2469" s="29">
        <v>2.0833333333333332E-2</v>
      </c>
      <c r="H2469" s="10"/>
      <c r="I2469" s="10"/>
      <c r="J2469" s="12"/>
      <c r="K2469" s="13"/>
      <c r="L2469" s="14"/>
      <c r="M2469" s="15"/>
      <c r="N2469" s="16"/>
      <c r="O2469" s="16"/>
      <c r="P2469" s="16"/>
      <c r="Q2469" s="16"/>
      <c r="R2469" s="16"/>
      <c r="S2469" s="16"/>
      <c r="V2469" s="16"/>
      <c r="W2469" s="16"/>
    </row>
    <row r="2470" spans="1:23" ht="21.75" customHeight="1" x14ac:dyDescent="0.7">
      <c r="A2470" s="11" t="s">
        <v>7854</v>
      </c>
      <c r="B2470" s="30" t="s">
        <v>7846</v>
      </c>
      <c r="C2470" s="10" t="s">
        <v>26</v>
      </c>
      <c r="D2470" s="10" t="s">
        <v>7847</v>
      </c>
      <c r="E2470" s="10">
        <v>9</v>
      </c>
      <c r="F2470" s="10">
        <v>0.5</v>
      </c>
      <c r="G2470" s="29">
        <v>2.0833333333333332E-2</v>
      </c>
      <c r="H2470" s="10"/>
      <c r="I2470" s="10"/>
      <c r="J2470" s="12"/>
      <c r="K2470" s="13"/>
      <c r="L2470" s="14"/>
      <c r="M2470" s="15"/>
      <c r="N2470" s="16"/>
      <c r="O2470" s="16"/>
      <c r="P2470" s="16"/>
      <c r="Q2470" s="16"/>
      <c r="R2470" s="16"/>
      <c r="S2470" s="16"/>
      <c r="V2470" s="16"/>
      <c r="W2470" s="16"/>
    </row>
    <row r="2471" spans="1:23" ht="21.75" customHeight="1" x14ac:dyDescent="0.7">
      <c r="A2471" s="11" t="s">
        <v>7847</v>
      </c>
      <c r="B2471" s="30" t="s">
        <v>7846</v>
      </c>
      <c r="C2471" s="10" t="s">
        <v>26</v>
      </c>
      <c r="D2471" s="10" t="s">
        <v>7847</v>
      </c>
      <c r="E2471" s="10">
        <v>9</v>
      </c>
      <c r="F2471" s="10">
        <v>0.5</v>
      </c>
      <c r="G2471" s="29">
        <v>2.0833333333333332E-2</v>
      </c>
      <c r="H2471" s="10" t="s">
        <v>7380</v>
      </c>
      <c r="I2471" s="10" t="s">
        <v>21</v>
      </c>
      <c r="J2471" s="12" t="s">
        <v>7855</v>
      </c>
      <c r="K2471" s="13" t="s">
        <v>7856</v>
      </c>
      <c r="L2471" s="14"/>
      <c r="M2471" s="15"/>
      <c r="N2471" s="16"/>
      <c r="O2471" s="16"/>
      <c r="P2471" s="16"/>
      <c r="Q2471" s="16"/>
      <c r="R2471" s="16"/>
      <c r="S2471" s="16"/>
      <c r="V2471" s="16"/>
      <c r="W2471" s="16"/>
    </row>
    <row r="2472" spans="1:23" ht="21.75" customHeight="1" x14ac:dyDescent="0.7">
      <c r="A2472" s="11" t="s">
        <v>7857</v>
      </c>
      <c r="B2472" s="30" t="s">
        <v>7858</v>
      </c>
      <c r="C2472" s="10" t="s">
        <v>458</v>
      </c>
      <c r="D2472" s="10" t="s">
        <v>14</v>
      </c>
      <c r="E2472" s="10">
        <v>1</v>
      </c>
      <c r="F2472" s="10">
        <v>1</v>
      </c>
      <c r="G2472" s="29">
        <v>3.318287037037037E-2</v>
      </c>
      <c r="H2472" s="10" t="s">
        <v>1216</v>
      </c>
      <c r="I2472" s="10" t="s">
        <v>7859</v>
      </c>
      <c r="J2472" s="12" t="s">
        <v>7860</v>
      </c>
      <c r="K2472" s="13" t="s">
        <v>7861</v>
      </c>
      <c r="L2472" s="14"/>
      <c r="M2472" s="15"/>
      <c r="N2472" s="16"/>
      <c r="O2472" s="16"/>
      <c r="P2472" s="16"/>
      <c r="Q2472" s="16"/>
      <c r="R2472" s="16"/>
      <c r="S2472" s="16"/>
      <c r="V2472" s="16"/>
      <c r="W2472" s="16"/>
    </row>
    <row r="2473" spans="1:23" ht="21.75" customHeight="1" x14ac:dyDescent="0.7">
      <c r="A2473" s="11" t="s">
        <v>7862</v>
      </c>
      <c r="B2473" s="30" t="s">
        <v>7863</v>
      </c>
      <c r="C2473" s="10" t="s">
        <v>458</v>
      </c>
      <c r="D2473" s="10" t="s">
        <v>14</v>
      </c>
      <c r="E2473" s="10">
        <v>1</v>
      </c>
      <c r="F2473" s="10">
        <v>1</v>
      </c>
      <c r="G2473" s="29">
        <v>3.5868055555555556E-2</v>
      </c>
      <c r="H2473" s="10" t="s">
        <v>88</v>
      </c>
      <c r="I2473" s="10" t="s">
        <v>21</v>
      </c>
      <c r="J2473" s="12" t="s">
        <v>7864</v>
      </c>
      <c r="K2473" s="13" t="s">
        <v>7865</v>
      </c>
      <c r="L2473" s="14"/>
      <c r="M2473" s="15"/>
      <c r="N2473" s="16"/>
      <c r="O2473" s="16"/>
      <c r="P2473" s="16"/>
      <c r="Q2473" s="16"/>
      <c r="R2473" s="16"/>
      <c r="S2473" s="16"/>
      <c r="V2473" s="16"/>
      <c r="W2473" s="16"/>
    </row>
    <row r="2474" spans="1:23" ht="21.75" customHeight="1" x14ac:dyDescent="0.7">
      <c r="A2474" s="11" t="s">
        <v>7866</v>
      </c>
      <c r="B2474" s="30" t="s">
        <v>7867</v>
      </c>
      <c r="C2474" s="10" t="s">
        <v>458</v>
      </c>
      <c r="D2474" s="10" t="s">
        <v>14</v>
      </c>
      <c r="E2474" s="10">
        <v>1</v>
      </c>
      <c r="F2474" s="10">
        <v>1</v>
      </c>
      <c r="G2474" s="29">
        <v>3.6377314814814814E-2</v>
      </c>
      <c r="H2474" s="10" t="s">
        <v>29</v>
      </c>
      <c r="I2474" s="10" t="s">
        <v>21</v>
      </c>
      <c r="J2474" s="12" t="s">
        <v>7868</v>
      </c>
      <c r="K2474" s="13" t="s">
        <v>7869</v>
      </c>
      <c r="L2474" s="14"/>
      <c r="M2474" s="15"/>
      <c r="N2474" s="16"/>
      <c r="O2474" s="16"/>
      <c r="P2474" s="16"/>
      <c r="Q2474" s="16"/>
      <c r="R2474" s="16"/>
      <c r="S2474" s="16"/>
      <c r="V2474" s="16"/>
      <c r="W2474" s="16"/>
    </row>
    <row r="2475" spans="1:23" ht="21.75" customHeight="1" x14ac:dyDescent="0.7">
      <c r="A2475" s="11" t="s">
        <v>7870</v>
      </c>
      <c r="B2475" s="30" t="s">
        <v>7871</v>
      </c>
      <c r="C2475" s="10" t="s">
        <v>672</v>
      </c>
      <c r="D2475" s="10" t="s">
        <v>7872</v>
      </c>
      <c r="E2475" s="10">
        <v>2</v>
      </c>
      <c r="F2475" s="10">
        <v>1</v>
      </c>
      <c r="G2475" s="29">
        <v>3.2210648148148148E-2</v>
      </c>
      <c r="H2475" s="10" t="s">
        <v>213</v>
      </c>
      <c r="I2475" s="10" t="s">
        <v>21</v>
      </c>
      <c r="J2475" s="12" t="s">
        <v>7873</v>
      </c>
      <c r="K2475" s="13" t="s">
        <v>7874</v>
      </c>
      <c r="L2475" s="14"/>
      <c r="M2475" s="15"/>
      <c r="N2475" s="16"/>
      <c r="O2475" s="16"/>
      <c r="P2475" s="16"/>
      <c r="Q2475" s="16"/>
      <c r="R2475" s="16"/>
      <c r="S2475" s="16"/>
      <c r="V2475" s="16"/>
      <c r="W2475" s="16"/>
    </row>
    <row r="2476" spans="1:23" ht="21.75" customHeight="1" x14ac:dyDescent="0.7">
      <c r="A2476" s="11" t="s">
        <v>7875</v>
      </c>
      <c r="B2476" s="30" t="s">
        <v>7876</v>
      </c>
      <c r="C2476" s="10" t="s">
        <v>672</v>
      </c>
      <c r="D2476" s="10" t="s">
        <v>7872</v>
      </c>
      <c r="E2476" s="10">
        <v>2</v>
      </c>
      <c r="F2476" s="10">
        <v>1</v>
      </c>
      <c r="G2476" s="29">
        <v>3.2210648148148148E-2</v>
      </c>
      <c r="H2476" s="10" t="s">
        <v>213</v>
      </c>
      <c r="I2476" s="10" t="s">
        <v>21</v>
      </c>
      <c r="J2476" s="12" t="s">
        <v>7873</v>
      </c>
      <c r="K2476" s="13" t="s">
        <v>7874</v>
      </c>
      <c r="L2476" s="14"/>
      <c r="M2476" s="15"/>
      <c r="N2476" s="16"/>
      <c r="O2476" s="16"/>
      <c r="P2476" s="16"/>
      <c r="Q2476" s="16"/>
      <c r="R2476" s="16"/>
      <c r="S2476" s="16"/>
      <c r="V2476" s="16"/>
      <c r="W2476" s="16"/>
    </row>
    <row r="2477" spans="1:23" ht="21.75" customHeight="1" x14ac:dyDescent="0.7">
      <c r="A2477" s="11" t="s">
        <v>7877</v>
      </c>
      <c r="B2477" s="30" t="s">
        <v>7878</v>
      </c>
      <c r="C2477" s="10" t="s">
        <v>458</v>
      </c>
      <c r="D2477" s="10" t="s">
        <v>14</v>
      </c>
      <c r="E2477" s="10">
        <v>1</v>
      </c>
      <c r="F2477" s="10">
        <v>1</v>
      </c>
      <c r="G2477" s="29">
        <v>3.3263888888888891E-2</v>
      </c>
      <c r="H2477" s="10" t="s">
        <v>1087</v>
      </c>
      <c r="I2477" s="10" t="s">
        <v>21</v>
      </c>
      <c r="J2477" s="12" t="s">
        <v>7879</v>
      </c>
      <c r="K2477" s="13" t="s">
        <v>7880</v>
      </c>
      <c r="L2477" s="14"/>
      <c r="M2477" s="15"/>
      <c r="N2477" s="16"/>
      <c r="O2477" s="16"/>
      <c r="P2477" s="16"/>
      <c r="Q2477" s="16"/>
      <c r="R2477" s="16"/>
      <c r="S2477" s="16"/>
      <c r="V2477" s="16"/>
      <c r="W2477" s="16"/>
    </row>
    <row r="2478" spans="1:23" ht="21.75" customHeight="1" x14ac:dyDescent="0.7">
      <c r="A2478" s="11" t="s">
        <v>7881</v>
      </c>
      <c r="B2478" s="30" t="s">
        <v>7882</v>
      </c>
      <c r="C2478" s="10" t="s">
        <v>458</v>
      </c>
      <c r="D2478" s="10" t="s">
        <v>14</v>
      </c>
      <c r="E2478" s="10">
        <v>1</v>
      </c>
      <c r="F2478" s="10">
        <v>1</v>
      </c>
      <c r="G2478" s="29">
        <v>3.5729166666666666E-2</v>
      </c>
      <c r="H2478" s="10" t="s">
        <v>7380</v>
      </c>
      <c r="I2478" s="10" t="s">
        <v>21</v>
      </c>
      <c r="J2478" s="12" t="s">
        <v>7883</v>
      </c>
      <c r="K2478" s="13" t="s">
        <v>7884</v>
      </c>
      <c r="L2478" s="14"/>
      <c r="M2478" s="15"/>
      <c r="N2478" s="16"/>
      <c r="O2478" s="16"/>
      <c r="P2478" s="16"/>
      <c r="Q2478" s="16"/>
      <c r="R2478" s="16"/>
      <c r="S2478" s="16"/>
      <c r="V2478" s="16"/>
      <c r="W2478" s="16"/>
    </row>
    <row r="2479" spans="1:23" ht="21.75" customHeight="1" x14ac:dyDescent="0.7">
      <c r="A2479" s="11" t="s">
        <v>7885</v>
      </c>
      <c r="B2479" s="30" t="s">
        <v>7886</v>
      </c>
      <c r="C2479" s="10" t="s">
        <v>458</v>
      </c>
      <c r="D2479" s="10" t="s">
        <v>14</v>
      </c>
      <c r="E2479" s="10">
        <v>1</v>
      </c>
      <c r="F2479" s="10">
        <v>1</v>
      </c>
      <c r="G2479" s="29">
        <v>3.6111111111111115E-2</v>
      </c>
      <c r="H2479" s="10" t="s">
        <v>747</v>
      </c>
      <c r="I2479" s="10" t="s">
        <v>7887</v>
      </c>
      <c r="J2479" s="12" t="s">
        <v>7888</v>
      </c>
      <c r="K2479" s="13" t="s">
        <v>7889</v>
      </c>
      <c r="L2479" s="14"/>
      <c r="M2479" s="15"/>
      <c r="N2479" s="16"/>
      <c r="O2479" s="16"/>
      <c r="P2479" s="16"/>
      <c r="Q2479" s="16"/>
      <c r="R2479" s="16"/>
      <c r="S2479" s="16"/>
      <c r="V2479" s="16"/>
      <c r="W2479" s="16"/>
    </row>
    <row r="2480" spans="1:23" ht="21.75" customHeight="1" x14ac:dyDescent="0.7">
      <c r="A2480" s="11" t="s">
        <v>7890</v>
      </c>
      <c r="B2480" s="30" t="s">
        <v>7891</v>
      </c>
      <c r="C2480" s="10" t="s">
        <v>458</v>
      </c>
      <c r="D2480" s="10" t="s">
        <v>14</v>
      </c>
      <c r="E2480" s="10">
        <v>1</v>
      </c>
      <c r="F2480" s="10">
        <v>0.5</v>
      </c>
      <c r="G2480" s="29">
        <v>1.8287037037037036E-2</v>
      </c>
      <c r="H2480" s="10" t="s">
        <v>88</v>
      </c>
      <c r="I2480" s="10" t="s">
        <v>21</v>
      </c>
      <c r="J2480" s="12" t="s">
        <v>7892</v>
      </c>
      <c r="K2480" s="13" t="s">
        <v>7893</v>
      </c>
      <c r="L2480" s="14"/>
      <c r="M2480" s="15"/>
      <c r="N2480" s="16"/>
      <c r="O2480" s="16"/>
      <c r="P2480" s="16"/>
      <c r="Q2480" s="16"/>
      <c r="R2480" s="16"/>
      <c r="S2480" s="16"/>
      <c r="V2480" s="16"/>
      <c r="W2480" s="16"/>
    </row>
    <row r="2481" spans="1:23" ht="21.75" customHeight="1" x14ac:dyDescent="0.7">
      <c r="A2481" s="11" t="s">
        <v>7894</v>
      </c>
      <c r="B2481" s="30" t="s">
        <v>7895</v>
      </c>
      <c r="C2481" s="10" t="s">
        <v>458</v>
      </c>
      <c r="D2481" s="10" t="s">
        <v>14</v>
      </c>
      <c r="E2481" s="10">
        <v>1</v>
      </c>
      <c r="F2481" s="10">
        <v>1</v>
      </c>
      <c r="G2481" s="29">
        <v>3.6238425925925924E-2</v>
      </c>
      <c r="H2481" s="10" t="s">
        <v>112</v>
      </c>
      <c r="I2481" s="10" t="s">
        <v>21</v>
      </c>
      <c r="J2481" s="12" t="s">
        <v>7896</v>
      </c>
      <c r="K2481" s="13" t="s">
        <v>7897</v>
      </c>
      <c r="L2481" s="14"/>
      <c r="M2481" s="15"/>
      <c r="N2481" s="16"/>
      <c r="O2481" s="16"/>
      <c r="P2481" s="16"/>
      <c r="Q2481" s="16"/>
      <c r="R2481" s="16"/>
      <c r="S2481" s="16"/>
      <c r="V2481" s="16"/>
      <c r="W2481" s="16"/>
    </row>
    <row r="2482" spans="1:23" ht="21.75" customHeight="1" x14ac:dyDescent="0.7">
      <c r="A2482" s="11" t="s">
        <v>7898</v>
      </c>
      <c r="B2482" s="30" t="s">
        <v>7899</v>
      </c>
      <c r="C2482" s="10" t="s">
        <v>458</v>
      </c>
      <c r="D2482" s="10" t="s">
        <v>14</v>
      </c>
      <c r="E2482" s="10">
        <v>1</v>
      </c>
      <c r="F2482" s="10">
        <v>1</v>
      </c>
      <c r="G2482" s="29">
        <v>3.2199074074074074E-2</v>
      </c>
      <c r="H2482" s="10" t="s">
        <v>3247</v>
      </c>
      <c r="I2482" s="10" t="s">
        <v>21</v>
      </c>
      <c r="J2482" s="12" t="s">
        <v>7900</v>
      </c>
      <c r="K2482" s="13" t="s">
        <v>7901</v>
      </c>
      <c r="L2482" s="14"/>
      <c r="M2482" s="15"/>
      <c r="N2482" s="16"/>
      <c r="O2482" s="16"/>
      <c r="P2482" s="16"/>
      <c r="Q2482" s="16"/>
      <c r="R2482" s="16"/>
      <c r="S2482" s="16"/>
      <c r="V2482" s="16"/>
      <c r="W2482" s="16"/>
    </row>
    <row r="2483" spans="1:23" ht="21.75" customHeight="1" x14ac:dyDescent="0.7">
      <c r="A2483" s="11" t="s">
        <v>7902</v>
      </c>
      <c r="B2483" s="30" t="s">
        <v>7903</v>
      </c>
      <c r="C2483" s="10" t="s">
        <v>458</v>
      </c>
      <c r="D2483" s="10" t="s">
        <v>14</v>
      </c>
      <c r="E2483" s="10">
        <v>1</v>
      </c>
      <c r="F2483" s="10">
        <v>1</v>
      </c>
      <c r="G2483" s="29">
        <v>3.5196759259259254E-2</v>
      </c>
      <c r="H2483" s="10" t="s">
        <v>7904</v>
      </c>
      <c r="I2483" s="10" t="s">
        <v>7905</v>
      </c>
      <c r="J2483" s="12" t="s">
        <v>7906</v>
      </c>
      <c r="K2483" s="13" t="s">
        <v>7907</v>
      </c>
      <c r="L2483" s="14"/>
      <c r="M2483" s="15"/>
      <c r="N2483" s="16"/>
      <c r="O2483" s="16"/>
      <c r="P2483" s="16"/>
      <c r="Q2483" s="16"/>
      <c r="R2483" s="16"/>
      <c r="S2483" s="16"/>
      <c r="V2483" s="16"/>
      <c r="W2483" s="16"/>
    </row>
    <row r="2484" spans="1:23" ht="21.75" customHeight="1" x14ac:dyDescent="0.7">
      <c r="A2484" s="11" t="s">
        <v>7908</v>
      </c>
      <c r="B2484" s="30" t="s">
        <v>7909</v>
      </c>
      <c r="C2484" s="10" t="s">
        <v>458</v>
      </c>
      <c r="D2484" s="10" t="s">
        <v>14</v>
      </c>
      <c r="E2484" s="10">
        <v>1</v>
      </c>
      <c r="F2484" s="10">
        <v>1</v>
      </c>
      <c r="G2484" s="29">
        <v>3.5405092592592592E-2</v>
      </c>
      <c r="H2484" s="10" t="s">
        <v>1009</v>
      </c>
      <c r="I2484" s="10" t="s">
        <v>21</v>
      </c>
      <c r="J2484" s="12" t="s">
        <v>7910</v>
      </c>
      <c r="K2484" s="13" t="s">
        <v>7911</v>
      </c>
      <c r="L2484" s="14"/>
      <c r="M2484" s="15"/>
      <c r="N2484" s="16"/>
      <c r="O2484" s="16"/>
      <c r="P2484" s="16"/>
      <c r="Q2484" s="16"/>
      <c r="R2484" s="16"/>
      <c r="S2484" s="16"/>
      <c r="V2484" s="16"/>
      <c r="W2484" s="16"/>
    </row>
    <row r="2485" spans="1:23" ht="21.75" customHeight="1" x14ac:dyDescent="0.7">
      <c r="A2485" s="11" t="s">
        <v>7912</v>
      </c>
      <c r="B2485" s="30" t="s">
        <v>7913</v>
      </c>
      <c r="C2485" s="10" t="s">
        <v>458</v>
      </c>
      <c r="D2485" s="10" t="s">
        <v>14</v>
      </c>
      <c r="E2485" s="10">
        <v>1</v>
      </c>
      <c r="F2485" s="10">
        <v>1</v>
      </c>
      <c r="G2485" s="29">
        <v>3.5949074074074071E-2</v>
      </c>
      <c r="H2485" s="10" t="s">
        <v>1000</v>
      </c>
      <c r="I2485" s="10" t="s">
        <v>21</v>
      </c>
      <c r="J2485" s="12" t="s">
        <v>7914</v>
      </c>
      <c r="K2485" s="13" t="s">
        <v>7915</v>
      </c>
      <c r="L2485" s="14"/>
      <c r="M2485" s="15"/>
      <c r="N2485" s="16"/>
      <c r="O2485" s="16"/>
      <c r="P2485" s="16"/>
      <c r="Q2485" s="16"/>
      <c r="R2485" s="16"/>
      <c r="S2485" s="16"/>
      <c r="V2485" s="16"/>
      <c r="W2485" s="16"/>
    </row>
    <row r="2486" spans="1:23" ht="21.75" customHeight="1" x14ac:dyDescent="0.7">
      <c r="A2486" s="11" t="s">
        <v>1184</v>
      </c>
      <c r="B2486" s="30" t="s">
        <v>7916</v>
      </c>
      <c r="C2486" s="10" t="s">
        <v>458</v>
      </c>
      <c r="D2486" s="10" t="s">
        <v>14</v>
      </c>
      <c r="E2486" s="10">
        <v>1</v>
      </c>
      <c r="F2486" s="10">
        <v>1</v>
      </c>
      <c r="G2486" s="29">
        <v>3.6111111111111115E-2</v>
      </c>
      <c r="H2486" s="10" t="s">
        <v>157</v>
      </c>
      <c r="I2486" s="10" t="s">
        <v>21</v>
      </c>
      <c r="J2486" s="12" t="s">
        <v>7917</v>
      </c>
      <c r="K2486" s="13" t="s">
        <v>7918</v>
      </c>
      <c r="L2486" s="14"/>
      <c r="M2486" s="15"/>
      <c r="N2486" s="16"/>
      <c r="O2486" s="16"/>
      <c r="P2486" s="16"/>
      <c r="Q2486" s="16"/>
      <c r="R2486" s="16"/>
      <c r="S2486" s="16"/>
      <c r="V2486" s="16"/>
      <c r="W2486" s="16"/>
    </row>
    <row r="2487" spans="1:23" ht="21.75" customHeight="1" x14ac:dyDescent="0.7">
      <c r="A2487" s="11" t="s">
        <v>7919</v>
      </c>
      <c r="B2487" s="30" t="s">
        <v>7920</v>
      </c>
      <c r="C2487" s="10" t="s">
        <v>458</v>
      </c>
      <c r="D2487" s="10" t="s">
        <v>14</v>
      </c>
      <c r="E2487" s="10">
        <v>1</v>
      </c>
      <c r="F2487" s="10">
        <v>1</v>
      </c>
      <c r="G2487" s="29">
        <v>3.172453703703703E-2</v>
      </c>
      <c r="H2487" s="10" t="s">
        <v>88</v>
      </c>
      <c r="I2487" s="10" t="s">
        <v>21</v>
      </c>
      <c r="J2487" s="12" t="s">
        <v>7921</v>
      </c>
      <c r="K2487" s="13" t="s">
        <v>7922</v>
      </c>
      <c r="L2487" s="14"/>
      <c r="M2487" s="15"/>
      <c r="N2487" s="16"/>
      <c r="O2487" s="16"/>
      <c r="P2487" s="16"/>
      <c r="Q2487" s="16"/>
      <c r="R2487" s="16"/>
      <c r="S2487" s="16"/>
      <c r="V2487" s="16"/>
      <c r="W2487" s="16"/>
    </row>
    <row r="2488" spans="1:23" ht="21.75" customHeight="1" x14ac:dyDescent="0.7">
      <c r="A2488" s="11" t="s">
        <v>7923</v>
      </c>
      <c r="B2488" s="30" t="s">
        <v>7924</v>
      </c>
      <c r="C2488" s="10" t="s">
        <v>458</v>
      </c>
      <c r="D2488" s="10" t="s">
        <v>14</v>
      </c>
      <c r="E2488" s="10">
        <v>1</v>
      </c>
      <c r="F2488" s="10">
        <v>1</v>
      </c>
      <c r="G2488" s="29">
        <v>3.1203703703703702E-2</v>
      </c>
      <c r="H2488" s="10"/>
      <c r="I2488" s="10" t="s">
        <v>21</v>
      </c>
      <c r="J2488" s="12" t="s">
        <v>7925</v>
      </c>
      <c r="K2488" s="13" t="s">
        <v>7926</v>
      </c>
      <c r="L2488" s="14"/>
      <c r="M2488" s="15"/>
      <c r="N2488" s="16"/>
      <c r="O2488" s="16"/>
      <c r="P2488" s="16"/>
      <c r="Q2488" s="16"/>
      <c r="R2488" s="16"/>
      <c r="S2488" s="16"/>
      <c r="V2488" s="16"/>
      <c r="W2488" s="16"/>
    </row>
    <row r="2489" spans="1:23" ht="21.75" customHeight="1" x14ac:dyDescent="0.7">
      <c r="A2489" s="11" t="s">
        <v>7927</v>
      </c>
      <c r="B2489" s="30" t="s">
        <v>7928</v>
      </c>
      <c r="C2489" s="10" t="s">
        <v>458</v>
      </c>
      <c r="D2489" s="10" t="s">
        <v>14</v>
      </c>
      <c r="E2489" s="10">
        <v>1</v>
      </c>
      <c r="F2489" s="10">
        <v>1</v>
      </c>
      <c r="G2489" s="29">
        <v>3.4062500000000002E-2</v>
      </c>
      <c r="H2489" s="10" t="s">
        <v>1000</v>
      </c>
      <c r="I2489" s="10" t="s">
        <v>21</v>
      </c>
      <c r="J2489" s="12" t="s">
        <v>7929</v>
      </c>
      <c r="K2489" s="13" t="s">
        <v>7930</v>
      </c>
      <c r="L2489" s="14"/>
      <c r="M2489" s="15"/>
      <c r="N2489" s="16"/>
      <c r="O2489" s="16"/>
      <c r="P2489" s="16"/>
      <c r="Q2489" s="16"/>
      <c r="R2489" s="16"/>
      <c r="S2489" s="16"/>
      <c r="V2489" s="16"/>
      <c r="W2489" s="16"/>
    </row>
    <row r="2490" spans="1:23" ht="21.75" customHeight="1" x14ac:dyDescent="0.7">
      <c r="A2490" s="11" t="s">
        <v>7931</v>
      </c>
      <c r="B2490" s="30" t="s">
        <v>7932</v>
      </c>
      <c r="C2490" s="10" t="s">
        <v>458</v>
      </c>
      <c r="D2490" s="10" t="s">
        <v>14</v>
      </c>
      <c r="E2490" s="10">
        <v>1</v>
      </c>
      <c r="F2490" s="10">
        <v>1.5</v>
      </c>
      <c r="G2490" s="29">
        <v>7.4999999999999997E-2</v>
      </c>
      <c r="H2490" s="10" t="s">
        <v>7933</v>
      </c>
      <c r="I2490" s="10" t="s">
        <v>21</v>
      </c>
      <c r="J2490" s="12" t="s">
        <v>7934</v>
      </c>
      <c r="K2490" s="13" t="s">
        <v>7935</v>
      </c>
      <c r="L2490" s="14"/>
      <c r="M2490" s="15"/>
      <c r="N2490" s="16"/>
      <c r="O2490" s="16"/>
      <c r="P2490" s="16"/>
      <c r="Q2490" s="16"/>
      <c r="R2490" s="16"/>
      <c r="S2490" s="16"/>
      <c r="V2490" s="16"/>
      <c r="W2490" s="16"/>
    </row>
    <row r="2491" spans="1:23" ht="21.75" customHeight="1" x14ac:dyDescent="0.7">
      <c r="A2491" s="11" t="s">
        <v>7936</v>
      </c>
      <c r="B2491" s="30" t="s">
        <v>7937</v>
      </c>
      <c r="C2491" s="10" t="s">
        <v>672</v>
      </c>
      <c r="D2491" s="10" t="s">
        <v>7938</v>
      </c>
      <c r="E2491" s="10">
        <v>2</v>
      </c>
      <c r="F2491" s="10">
        <v>1</v>
      </c>
      <c r="G2491" s="29">
        <v>3.125E-2</v>
      </c>
      <c r="H2491" s="10" t="s">
        <v>1409</v>
      </c>
      <c r="I2491" s="10" t="s">
        <v>21</v>
      </c>
      <c r="J2491" s="12" t="s">
        <v>7939</v>
      </c>
      <c r="K2491" s="13" t="s">
        <v>7940</v>
      </c>
      <c r="L2491" s="14"/>
      <c r="M2491" s="15"/>
      <c r="N2491" s="16"/>
      <c r="O2491" s="16"/>
      <c r="P2491" s="16"/>
      <c r="Q2491" s="16"/>
      <c r="R2491" s="16"/>
      <c r="S2491" s="16"/>
      <c r="V2491" s="16"/>
      <c r="W2491" s="16"/>
    </row>
    <row r="2492" spans="1:23" ht="21.75" customHeight="1" x14ac:dyDescent="0.7">
      <c r="A2492" s="11" t="s">
        <v>7941</v>
      </c>
      <c r="B2492" s="30" t="s">
        <v>7942</v>
      </c>
      <c r="C2492" s="10" t="s">
        <v>458</v>
      </c>
      <c r="D2492" s="10" t="s">
        <v>14</v>
      </c>
      <c r="E2492" s="10">
        <v>1</v>
      </c>
      <c r="F2492" s="10">
        <v>1</v>
      </c>
      <c r="G2492" s="29">
        <v>3.3842592592592598E-2</v>
      </c>
      <c r="H2492" s="10" t="s">
        <v>1000</v>
      </c>
      <c r="I2492" s="10" t="s">
        <v>21</v>
      </c>
      <c r="J2492" s="12" t="s">
        <v>7943</v>
      </c>
      <c r="K2492" s="13" t="s">
        <v>7944</v>
      </c>
      <c r="L2492" s="14"/>
      <c r="M2492" s="15"/>
      <c r="N2492" s="16"/>
      <c r="O2492" s="16"/>
      <c r="P2492" s="16"/>
      <c r="Q2492" s="16"/>
      <c r="R2492" s="16"/>
      <c r="S2492" s="16"/>
      <c r="V2492" s="16"/>
      <c r="W2492" s="16"/>
    </row>
    <row r="2493" spans="1:23" ht="21.75" customHeight="1" x14ac:dyDescent="0.7">
      <c r="A2493" s="11" t="s">
        <v>7945</v>
      </c>
      <c r="B2493" s="30" t="s">
        <v>7946</v>
      </c>
      <c r="C2493" s="10" t="s">
        <v>458</v>
      </c>
      <c r="D2493" s="10" t="s">
        <v>14</v>
      </c>
      <c r="E2493" s="10">
        <v>1</v>
      </c>
      <c r="F2493" s="10">
        <v>1</v>
      </c>
      <c r="G2493" s="29">
        <v>3.6666666666666667E-2</v>
      </c>
      <c r="H2493" s="10" t="s">
        <v>29</v>
      </c>
      <c r="I2493" s="10" t="s">
        <v>21</v>
      </c>
      <c r="J2493" s="12" t="s">
        <v>7947</v>
      </c>
      <c r="K2493" s="13" t="s">
        <v>7948</v>
      </c>
      <c r="L2493" s="14"/>
      <c r="M2493" s="15"/>
      <c r="N2493" s="16"/>
      <c r="O2493" s="16"/>
      <c r="P2493" s="16"/>
      <c r="Q2493" s="16"/>
      <c r="R2493" s="16"/>
      <c r="S2493" s="16"/>
      <c r="V2493" s="16"/>
      <c r="W2493" s="16"/>
    </row>
    <row r="2494" spans="1:23" ht="21.75" customHeight="1" x14ac:dyDescent="0.7">
      <c r="A2494" s="11" t="s">
        <v>7949</v>
      </c>
      <c r="B2494" s="30" t="s">
        <v>7950</v>
      </c>
      <c r="C2494" s="10" t="s">
        <v>458</v>
      </c>
      <c r="D2494" s="10" t="s">
        <v>14</v>
      </c>
      <c r="E2494" s="10">
        <v>1</v>
      </c>
      <c r="F2494" s="10">
        <v>0.5</v>
      </c>
      <c r="G2494" s="29">
        <v>2.1747685185185186E-2</v>
      </c>
      <c r="H2494" s="10" t="s">
        <v>1283</v>
      </c>
      <c r="I2494" s="10" t="s">
        <v>7905</v>
      </c>
      <c r="J2494" s="12" t="s">
        <v>7951</v>
      </c>
      <c r="K2494" s="13" t="s">
        <v>7952</v>
      </c>
      <c r="L2494" s="14"/>
      <c r="M2494" s="15"/>
      <c r="N2494" s="16"/>
      <c r="O2494" s="16"/>
      <c r="P2494" s="16"/>
      <c r="Q2494" s="16"/>
      <c r="R2494" s="16"/>
      <c r="S2494" s="16"/>
      <c r="V2494" s="16"/>
      <c r="W2494" s="16"/>
    </row>
    <row r="2495" spans="1:23" ht="21.75" customHeight="1" x14ac:dyDescent="0.7">
      <c r="A2495" s="11" t="s">
        <v>7953</v>
      </c>
      <c r="B2495" s="30" t="s">
        <v>7954</v>
      </c>
      <c r="C2495" s="10" t="s">
        <v>458</v>
      </c>
      <c r="D2495" s="10" t="s">
        <v>14</v>
      </c>
      <c r="E2495" s="10">
        <v>1</v>
      </c>
      <c r="F2495" s="10">
        <v>1</v>
      </c>
      <c r="G2495" s="29">
        <v>3.1805555555555552E-2</v>
      </c>
      <c r="H2495" s="10" t="s">
        <v>1087</v>
      </c>
      <c r="I2495" s="10" t="s">
        <v>21</v>
      </c>
      <c r="J2495" s="12" t="s">
        <v>7955</v>
      </c>
      <c r="K2495" s="13" t="s">
        <v>7956</v>
      </c>
      <c r="L2495" s="14"/>
      <c r="M2495" s="15"/>
      <c r="N2495" s="16"/>
      <c r="O2495" s="16"/>
      <c r="P2495" s="16"/>
      <c r="Q2495" s="16"/>
      <c r="R2495" s="16"/>
      <c r="S2495" s="16"/>
      <c r="V2495" s="16"/>
      <c r="W2495" s="16"/>
    </row>
    <row r="2496" spans="1:23" ht="21.75" customHeight="1" x14ac:dyDescent="0.7">
      <c r="A2496" s="11" t="s">
        <v>7957</v>
      </c>
      <c r="B2496" s="30" t="s">
        <v>7958</v>
      </c>
      <c r="C2496" s="10" t="s">
        <v>458</v>
      </c>
      <c r="D2496" s="10" t="s">
        <v>14</v>
      </c>
      <c r="E2496" s="10">
        <v>1</v>
      </c>
      <c r="F2496" s="10">
        <v>1</v>
      </c>
      <c r="G2496" s="29">
        <v>3.4027777777777775E-2</v>
      </c>
      <c r="H2496" s="10" t="s">
        <v>7959</v>
      </c>
      <c r="I2496" s="10" t="s">
        <v>21</v>
      </c>
      <c r="J2496" s="12" t="s">
        <v>7960</v>
      </c>
      <c r="K2496" s="13" t="s">
        <v>7961</v>
      </c>
      <c r="L2496" s="14"/>
      <c r="M2496" s="15"/>
      <c r="N2496" s="16"/>
      <c r="O2496" s="16"/>
      <c r="P2496" s="16"/>
      <c r="Q2496" s="16"/>
      <c r="R2496" s="16"/>
      <c r="S2496" s="16"/>
      <c r="V2496" s="16"/>
      <c r="W2496" s="16"/>
    </row>
    <row r="2497" spans="1:23" ht="21.75" customHeight="1" x14ac:dyDescent="0.7">
      <c r="A2497" s="11" t="s">
        <v>7962</v>
      </c>
      <c r="B2497" s="30" t="s">
        <v>7963</v>
      </c>
      <c r="C2497" s="10" t="s">
        <v>458</v>
      </c>
      <c r="D2497" s="10" t="s">
        <v>14</v>
      </c>
      <c r="E2497" s="10">
        <v>1</v>
      </c>
      <c r="F2497" s="10">
        <v>1</v>
      </c>
      <c r="G2497" s="29">
        <v>3.7175925925925925E-2</v>
      </c>
      <c r="H2497" s="10" t="s">
        <v>1216</v>
      </c>
      <c r="I2497" s="10" t="s">
        <v>475</v>
      </c>
      <c r="J2497" s="12" t="s">
        <v>7964</v>
      </c>
      <c r="K2497" s="13" t="s">
        <v>7965</v>
      </c>
      <c r="L2497" s="14"/>
      <c r="M2497" s="15"/>
      <c r="N2497" s="16"/>
      <c r="O2497" s="16"/>
      <c r="P2497" s="16"/>
      <c r="Q2497" s="16"/>
      <c r="R2497" s="16"/>
      <c r="S2497" s="16"/>
      <c r="V2497" s="16"/>
      <c r="W2497" s="16"/>
    </row>
    <row r="2498" spans="1:23" ht="21.75" customHeight="1" x14ac:dyDescent="0.7">
      <c r="A2498" s="11" t="s">
        <v>7966</v>
      </c>
      <c r="B2498" s="30" t="s">
        <v>7967</v>
      </c>
      <c r="C2498" s="10" t="s">
        <v>458</v>
      </c>
      <c r="D2498" s="10" t="s">
        <v>14</v>
      </c>
      <c r="E2498" s="10">
        <v>1</v>
      </c>
      <c r="F2498" s="10">
        <v>1</v>
      </c>
      <c r="G2498" s="29">
        <v>3.6921296296296292E-2</v>
      </c>
      <c r="H2498" s="10" t="s">
        <v>7968</v>
      </c>
      <c r="I2498" s="10" t="s">
        <v>836</v>
      </c>
      <c r="J2498" s="12" t="s">
        <v>7969</v>
      </c>
      <c r="K2498" s="13" t="s">
        <v>7970</v>
      </c>
      <c r="L2498" s="14"/>
      <c r="M2498" s="15"/>
      <c r="N2498" s="16"/>
      <c r="O2498" s="16"/>
      <c r="P2498" s="16"/>
      <c r="Q2498" s="16"/>
      <c r="R2498" s="16"/>
      <c r="S2498" s="16"/>
      <c r="V2498" s="16"/>
      <c r="W2498" s="16"/>
    </row>
    <row r="2499" spans="1:23" ht="21.75" customHeight="1" x14ac:dyDescent="0.7">
      <c r="A2499" s="11" t="s">
        <v>7971</v>
      </c>
      <c r="B2499" s="30" t="s">
        <v>7972</v>
      </c>
      <c r="C2499" s="10" t="s">
        <v>458</v>
      </c>
      <c r="D2499" s="10" t="s">
        <v>14</v>
      </c>
      <c r="E2499" s="10">
        <v>1</v>
      </c>
      <c r="F2499" s="10">
        <v>1.5</v>
      </c>
      <c r="G2499" s="29">
        <v>5.4664351851851846E-2</v>
      </c>
      <c r="H2499" s="10" t="s">
        <v>88</v>
      </c>
      <c r="I2499" s="10" t="s">
        <v>21</v>
      </c>
      <c r="J2499" s="12" t="s">
        <v>7973</v>
      </c>
      <c r="K2499" s="13" t="s">
        <v>7974</v>
      </c>
      <c r="L2499" s="14"/>
      <c r="M2499" s="15"/>
      <c r="N2499" s="16"/>
      <c r="O2499" s="16"/>
      <c r="P2499" s="16"/>
      <c r="Q2499" s="16"/>
      <c r="R2499" s="16"/>
      <c r="S2499" s="16"/>
      <c r="V2499" s="16"/>
      <c r="W2499" s="16"/>
    </row>
    <row r="2500" spans="1:23" ht="21.75" customHeight="1" x14ac:dyDescent="0.7">
      <c r="A2500" s="11" t="s">
        <v>7975</v>
      </c>
      <c r="B2500" s="30" t="s">
        <v>7976</v>
      </c>
      <c r="C2500" s="10" t="s">
        <v>26</v>
      </c>
      <c r="D2500" s="10" t="s">
        <v>7977</v>
      </c>
      <c r="E2500" s="10">
        <v>9</v>
      </c>
      <c r="F2500" s="10">
        <v>0.25</v>
      </c>
      <c r="G2500" s="29">
        <v>1.0069444444444445E-2</v>
      </c>
      <c r="H2500" s="10" t="s">
        <v>7978</v>
      </c>
      <c r="I2500" s="10" t="s">
        <v>21</v>
      </c>
      <c r="J2500" s="12" t="s">
        <v>7979</v>
      </c>
      <c r="K2500" s="13" t="s">
        <v>7980</v>
      </c>
      <c r="L2500" s="14"/>
      <c r="M2500" s="15"/>
      <c r="N2500" s="16"/>
      <c r="O2500" s="16"/>
      <c r="P2500" s="16"/>
      <c r="Q2500" s="16"/>
      <c r="R2500" s="16"/>
      <c r="S2500" s="16"/>
      <c r="V2500" s="16"/>
      <c r="W2500" s="16"/>
    </row>
    <row r="2501" spans="1:23" ht="21.75" customHeight="1" x14ac:dyDescent="0.7">
      <c r="A2501" s="11" t="s">
        <v>7981</v>
      </c>
      <c r="B2501" s="30" t="s">
        <v>7982</v>
      </c>
      <c r="C2501" s="10" t="s">
        <v>26</v>
      </c>
      <c r="D2501" s="10" t="s">
        <v>7977</v>
      </c>
      <c r="E2501" s="10">
        <v>9</v>
      </c>
      <c r="F2501" s="10">
        <v>0.25</v>
      </c>
      <c r="G2501" s="29">
        <v>1.0555555555555554E-2</v>
      </c>
      <c r="H2501" s="10" t="s">
        <v>7978</v>
      </c>
      <c r="I2501" s="10" t="s">
        <v>21</v>
      </c>
      <c r="J2501" s="12" t="s">
        <v>7983</v>
      </c>
      <c r="K2501" s="13" t="s">
        <v>7984</v>
      </c>
      <c r="L2501" s="14"/>
      <c r="M2501" s="15"/>
      <c r="N2501" s="16"/>
      <c r="O2501" s="16"/>
      <c r="P2501" s="16"/>
      <c r="Q2501" s="16"/>
      <c r="R2501" s="16"/>
      <c r="S2501" s="16"/>
      <c r="V2501" s="16"/>
      <c r="W2501" s="16"/>
    </row>
    <row r="2502" spans="1:23" ht="21.75" customHeight="1" x14ac:dyDescent="0.7">
      <c r="A2502" s="11" t="s">
        <v>7985</v>
      </c>
      <c r="B2502" s="30" t="s">
        <v>7986</v>
      </c>
      <c r="C2502" s="10" t="s">
        <v>26</v>
      </c>
      <c r="D2502" s="10" t="s">
        <v>7977</v>
      </c>
      <c r="E2502" s="10">
        <v>9</v>
      </c>
      <c r="F2502" s="10">
        <v>0.25</v>
      </c>
      <c r="G2502" s="29">
        <v>1.1273148148148148E-2</v>
      </c>
      <c r="H2502" s="10" t="s">
        <v>7987</v>
      </c>
      <c r="I2502" s="10" t="s">
        <v>21</v>
      </c>
      <c r="J2502" s="12" t="s">
        <v>7988</v>
      </c>
      <c r="K2502" s="13" t="s">
        <v>7989</v>
      </c>
      <c r="L2502" s="14"/>
      <c r="M2502" s="15"/>
      <c r="N2502" s="16"/>
      <c r="O2502" s="16"/>
      <c r="P2502" s="16"/>
      <c r="Q2502" s="16"/>
      <c r="R2502" s="16"/>
      <c r="S2502" s="16"/>
      <c r="V2502" s="16"/>
      <c r="W2502" s="16"/>
    </row>
    <row r="2503" spans="1:23" ht="21.75" customHeight="1" x14ac:dyDescent="0.7">
      <c r="A2503" s="11" t="s">
        <v>7990</v>
      </c>
      <c r="B2503" s="30" t="s">
        <v>7991</v>
      </c>
      <c r="C2503" s="10" t="s">
        <v>26</v>
      </c>
      <c r="D2503" s="10" t="s">
        <v>7977</v>
      </c>
      <c r="E2503" s="10">
        <v>9</v>
      </c>
      <c r="F2503" s="10">
        <v>0.25</v>
      </c>
      <c r="G2503" s="29">
        <v>1.0462962962962964E-2</v>
      </c>
      <c r="H2503" s="10" t="s">
        <v>7992</v>
      </c>
      <c r="I2503" s="10" t="s">
        <v>21</v>
      </c>
      <c r="J2503" s="12" t="s">
        <v>7993</v>
      </c>
      <c r="K2503" s="13" t="s">
        <v>7994</v>
      </c>
      <c r="L2503" s="14"/>
      <c r="M2503" s="15"/>
      <c r="N2503" s="16"/>
      <c r="O2503" s="16"/>
      <c r="P2503" s="16"/>
      <c r="Q2503" s="16"/>
      <c r="R2503" s="16"/>
      <c r="S2503" s="16"/>
      <c r="V2503" s="16"/>
      <c r="W2503" s="16"/>
    </row>
    <row r="2504" spans="1:23" ht="21.75" customHeight="1" x14ac:dyDescent="0.7">
      <c r="A2504" s="11" t="s">
        <v>7995</v>
      </c>
      <c r="B2504" s="30" t="s">
        <v>7996</v>
      </c>
      <c r="C2504" s="10" t="s">
        <v>26</v>
      </c>
      <c r="D2504" s="10" t="s">
        <v>7977</v>
      </c>
      <c r="E2504" s="10">
        <v>9</v>
      </c>
      <c r="F2504" s="10">
        <v>0.25</v>
      </c>
      <c r="G2504" s="29">
        <v>1.1249999999999998E-2</v>
      </c>
      <c r="H2504" s="10" t="s">
        <v>7997</v>
      </c>
      <c r="I2504" s="10" t="s">
        <v>21</v>
      </c>
      <c r="J2504" s="12" t="s">
        <v>7998</v>
      </c>
      <c r="K2504" s="13" t="s">
        <v>7999</v>
      </c>
      <c r="L2504" s="14"/>
      <c r="M2504" s="15"/>
      <c r="N2504" s="16"/>
      <c r="O2504" s="16"/>
      <c r="P2504" s="16"/>
      <c r="Q2504" s="16"/>
      <c r="R2504" s="16"/>
      <c r="S2504" s="16"/>
      <c r="V2504" s="16"/>
      <c r="W2504" s="16"/>
    </row>
    <row r="2505" spans="1:23" ht="21.75" customHeight="1" x14ac:dyDescent="0.7">
      <c r="A2505" s="11" t="s">
        <v>8000</v>
      </c>
      <c r="B2505" s="30" t="s">
        <v>8001</v>
      </c>
      <c r="C2505" s="10" t="s">
        <v>26</v>
      </c>
      <c r="D2505" s="10" t="s">
        <v>7977</v>
      </c>
      <c r="E2505" s="10">
        <v>9</v>
      </c>
      <c r="F2505" s="10">
        <v>0.25</v>
      </c>
      <c r="G2505" s="29">
        <v>1.1076388888888887E-2</v>
      </c>
      <c r="H2505" s="10" t="s">
        <v>8002</v>
      </c>
      <c r="I2505" s="10" t="s">
        <v>21</v>
      </c>
      <c r="J2505" s="12" t="s">
        <v>8003</v>
      </c>
      <c r="K2505" s="13" t="s">
        <v>8004</v>
      </c>
      <c r="L2505" s="14"/>
      <c r="M2505" s="15"/>
      <c r="N2505" s="16"/>
      <c r="O2505" s="16"/>
      <c r="P2505" s="16"/>
      <c r="Q2505" s="16"/>
      <c r="R2505" s="16"/>
      <c r="S2505" s="16"/>
      <c r="V2505" s="16"/>
      <c r="W2505" s="16"/>
    </row>
    <row r="2506" spans="1:23" ht="21.75" customHeight="1" x14ac:dyDescent="0.7">
      <c r="A2506" s="11" t="s">
        <v>8005</v>
      </c>
      <c r="B2506" s="30" t="s">
        <v>8006</v>
      </c>
      <c r="C2506" s="10" t="s">
        <v>26</v>
      </c>
      <c r="D2506" s="10" t="s">
        <v>7977</v>
      </c>
      <c r="E2506" s="10">
        <v>9</v>
      </c>
      <c r="F2506" s="10">
        <v>0.25</v>
      </c>
      <c r="G2506" s="29">
        <v>1.0972222222222223E-2</v>
      </c>
      <c r="H2506" s="10" t="s">
        <v>8007</v>
      </c>
      <c r="I2506" s="10" t="s">
        <v>21</v>
      </c>
      <c r="J2506" s="12" t="s">
        <v>8008</v>
      </c>
      <c r="K2506" s="13" t="s">
        <v>8009</v>
      </c>
      <c r="L2506" s="14"/>
      <c r="M2506" s="15"/>
      <c r="N2506" s="16"/>
      <c r="O2506" s="16"/>
      <c r="P2506" s="16"/>
      <c r="Q2506" s="16"/>
      <c r="R2506" s="16"/>
      <c r="S2506" s="16"/>
      <c r="V2506" s="16"/>
      <c r="W2506" s="16"/>
    </row>
    <row r="2507" spans="1:23" ht="21.75" customHeight="1" x14ac:dyDescent="0.7">
      <c r="A2507" s="11" t="s">
        <v>8010</v>
      </c>
      <c r="B2507" s="30" t="s">
        <v>8011</v>
      </c>
      <c r="C2507" s="10" t="s">
        <v>26</v>
      </c>
      <c r="D2507" s="10" t="s">
        <v>7977</v>
      </c>
      <c r="E2507" s="10">
        <v>9</v>
      </c>
      <c r="F2507" s="10">
        <v>0.25</v>
      </c>
      <c r="G2507" s="29">
        <v>9.8958333333333329E-3</v>
      </c>
      <c r="H2507" s="10" t="s">
        <v>8012</v>
      </c>
      <c r="I2507" s="10" t="s">
        <v>21</v>
      </c>
      <c r="J2507" s="12" t="s">
        <v>8013</v>
      </c>
      <c r="K2507" s="13" t="s">
        <v>8014</v>
      </c>
      <c r="L2507" s="14"/>
      <c r="M2507" s="15"/>
      <c r="N2507" s="16"/>
      <c r="O2507" s="16"/>
      <c r="P2507" s="16"/>
      <c r="Q2507" s="16"/>
      <c r="R2507" s="16"/>
      <c r="S2507" s="16"/>
      <c r="V2507" s="16"/>
      <c r="W2507" s="16"/>
    </row>
    <row r="2508" spans="1:23" ht="21.75" customHeight="1" x14ac:dyDescent="0.7">
      <c r="A2508" s="11" t="s">
        <v>8015</v>
      </c>
      <c r="B2508" s="30" t="s">
        <v>8016</v>
      </c>
      <c r="C2508" s="10" t="s">
        <v>26</v>
      </c>
      <c r="D2508" s="10" t="s">
        <v>7977</v>
      </c>
      <c r="E2508" s="10">
        <v>9</v>
      </c>
      <c r="F2508" s="10">
        <v>0.25</v>
      </c>
      <c r="G2508" s="29">
        <v>1.1122685185185185E-2</v>
      </c>
      <c r="H2508" s="10" t="s">
        <v>8017</v>
      </c>
      <c r="I2508" s="10" t="s">
        <v>21</v>
      </c>
      <c r="J2508" s="12" t="s">
        <v>8018</v>
      </c>
      <c r="K2508" s="13" t="s">
        <v>8019</v>
      </c>
      <c r="L2508" s="14"/>
      <c r="M2508" s="15"/>
      <c r="N2508" s="16"/>
      <c r="O2508" s="16"/>
      <c r="P2508" s="16"/>
      <c r="Q2508" s="16"/>
      <c r="R2508" s="16"/>
      <c r="S2508" s="16"/>
      <c r="V2508" s="16"/>
      <c r="W2508" s="16"/>
    </row>
    <row r="2509" spans="1:23" ht="21.75" customHeight="1" x14ac:dyDescent="0.7">
      <c r="A2509" s="11" t="s">
        <v>8020</v>
      </c>
      <c r="B2509" s="30" t="s">
        <v>8021</v>
      </c>
      <c r="C2509" s="10" t="s">
        <v>458</v>
      </c>
      <c r="D2509" s="10" t="s">
        <v>14</v>
      </c>
      <c r="E2509" s="10">
        <v>1</v>
      </c>
      <c r="F2509" s="10">
        <v>1</v>
      </c>
      <c r="G2509" s="29">
        <v>3.6805555555555557E-2</v>
      </c>
      <c r="H2509" s="10" t="s">
        <v>8022</v>
      </c>
      <c r="I2509" s="10" t="s">
        <v>21</v>
      </c>
      <c r="J2509" s="12" t="s">
        <v>8023</v>
      </c>
      <c r="K2509" s="13" t="s">
        <v>8024</v>
      </c>
      <c r="L2509" s="14"/>
      <c r="M2509" s="15"/>
      <c r="N2509" s="16"/>
      <c r="O2509" s="16"/>
      <c r="P2509" s="16"/>
      <c r="Q2509" s="16"/>
      <c r="R2509" s="16"/>
      <c r="S2509" s="16"/>
      <c r="V2509" s="16"/>
      <c r="W2509" s="16"/>
    </row>
    <row r="2510" spans="1:23" ht="21.75" customHeight="1" x14ac:dyDescent="0.7">
      <c r="A2510" s="11" t="s">
        <v>8025</v>
      </c>
      <c r="B2510" s="30" t="s">
        <v>8026</v>
      </c>
      <c r="C2510" s="10" t="s">
        <v>458</v>
      </c>
      <c r="D2510" s="10" t="s">
        <v>14</v>
      </c>
      <c r="E2510" s="10">
        <v>1</v>
      </c>
      <c r="F2510" s="10">
        <v>1</v>
      </c>
      <c r="G2510" s="29">
        <v>3.6203703703703703E-2</v>
      </c>
      <c r="H2510" s="10" t="s">
        <v>1200</v>
      </c>
      <c r="I2510" s="10" t="s">
        <v>836</v>
      </c>
      <c r="J2510" s="12"/>
      <c r="K2510" s="13" t="s">
        <v>8027</v>
      </c>
      <c r="L2510" s="14" t="s">
        <v>7514</v>
      </c>
      <c r="M2510" s="15"/>
      <c r="N2510" s="16"/>
      <c r="O2510" s="16"/>
      <c r="P2510" s="16"/>
      <c r="Q2510" s="16"/>
      <c r="R2510" s="16"/>
      <c r="S2510" s="16"/>
      <c r="V2510" s="16"/>
      <c r="W2510" s="16"/>
    </row>
    <row r="2511" spans="1:23" ht="21.75" customHeight="1" x14ac:dyDescent="0.7">
      <c r="A2511" s="11" t="s">
        <v>8028</v>
      </c>
      <c r="B2511" s="30" t="s">
        <v>8029</v>
      </c>
      <c r="C2511" s="10" t="s">
        <v>672</v>
      </c>
      <c r="D2511" s="10" t="s">
        <v>8030</v>
      </c>
      <c r="E2511" s="10">
        <v>2</v>
      </c>
      <c r="F2511" s="10">
        <v>0.5</v>
      </c>
      <c r="G2511" s="29">
        <v>1.8136574074074072E-2</v>
      </c>
      <c r="H2511" s="10" t="s">
        <v>29</v>
      </c>
      <c r="I2511" s="10" t="s">
        <v>21</v>
      </c>
      <c r="J2511" s="12" t="s">
        <v>8031</v>
      </c>
      <c r="K2511" s="13" t="s">
        <v>8032</v>
      </c>
      <c r="L2511" s="14"/>
      <c r="M2511" s="15"/>
      <c r="N2511" s="16"/>
      <c r="O2511" s="16"/>
      <c r="P2511" s="16"/>
      <c r="Q2511" s="16"/>
      <c r="R2511" s="16"/>
      <c r="S2511" s="16"/>
      <c r="V2511" s="16"/>
      <c r="W2511" s="16"/>
    </row>
    <row r="2512" spans="1:23" ht="21.75" customHeight="1" x14ac:dyDescent="0.7">
      <c r="A2512" s="11" t="s">
        <v>8033</v>
      </c>
      <c r="B2512" s="30" t="s">
        <v>8034</v>
      </c>
      <c r="C2512" s="10" t="s">
        <v>672</v>
      </c>
      <c r="D2512" s="10" t="s">
        <v>8030</v>
      </c>
      <c r="E2512" s="10">
        <v>2</v>
      </c>
      <c r="F2512" s="10">
        <v>0.5</v>
      </c>
      <c r="G2512" s="29">
        <v>1.8136574074074072E-2</v>
      </c>
      <c r="H2512" s="10" t="s">
        <v>29</v>
      </c>
      <c r="I2512" s="10" t="s">
        <v>21</v>
      </c>
      <c r="J2512" s="12" t="s">
        <v>8031</v>
      </c>
      <c r="K2512" s="13" t="s">
        <v>8032</v>
      </c>
      <c r="L2512" s="14"/>
      <c r="M2512" s="15"/>
      <c r="N2512" s="16"/>
      <c r="O2512" s="16"/>
      <c r="P2512" s="16"/>
      <c r="Q2512" s="16"/>
      <c r="R2512" s="16"/>
      <c r="S2512" s="16"/>
      <c r="V2512" s="16"/>
      <c r="W2512" s="16"/>
    </row>
    <row r="2513" spans="1:23" ht="21.75" customHeight="1" x14ac:dyDescent="0.7">
      <c r="A2513" s="11" t="s">
        <v>8035</v>
      </c>
      <c r="B2513" s="30" t="s">
        <v>8036</v>
      </c>
      <c r="C2513" s="10" t="s">
        <v>458</v>
      </c>
      <c r="D2513" s="10" t="s">
        <v>14</v>
      </c>
      <c r="E2513" s="10">
        <v>1</v>
      </c>
      <c r="F2513" s="10">
        <v>1</v>
      </c>
      <c r="G2513" s="29">
        <v>3.4143518518518517E-2</v>
      </c>
      <c r="H2513" s="10"/>
      <c r="I2513" s="10" t="s">
        <v>21</v>
      </c>
      <c r="J2513" s="12" t="s">
        <v>8037</v>
      </c>
      <c r="K2513" s="13"/>
      <c r="L2513" s="14"/>
      <c r="M2513" s="15"/>
      <c r="N2513" s="16"/>
      <c r="O2513" s="16"/>
      <c r="P2513" s="16"/>
      <c r="Q2513" s="16"/>
      <c r="R2513" s="16"/>
      <c r="S2513" s="16"/>
      <c r="V2513" s="16"/>
      <c r="W2513" s="16"/>
    </row>
    <row r="2514" spans="1:23" ht="21.75" customHeight="1" x14ac:dyDescent="0.7">
      <c r="A2514" s="11" t="s">
        <v>8038</v>
      </c>
      <c r="B2514" s="30" t="s">
        <v>8039</v>
      </c>
      <c r="C2514" s="10" t="s">
        <v>458</v>
      </c>
      <c r="D2514" s="10" t="s">
        <v>14</v>
      </c>
      <c r="E2514" s="10">
        <v>1</v>
      </c>
      <c r="F2514" s="10">
        <v>1</v>
      </c>
      <c r="G2514" s="29">
        <v>3.6111111111111115E-2</v>
      </c>
      <c r="H2514" s="10"/>
      <c r="I2514" s="10" t="s">
        <v>21</v>
      </c>
      <c r="J2514" s="12" t="s">
        <v>8040</v>
      </c>
      <c r="K2514" s="13" t="s">
        <v>8041</v>
      </c>
      <c r="L2514" s="14"/>
      <c r="M2514" s="15"/>
      <c r="N2514" s="16"/>
      <c r="O2514" s="16"/>
      <c r="P2514" s="16"/>
      <c r="Q2514" s="16"/>
      <c r="R2514" s="16"/>
      <c r="S2514" s="16"/>
      <c r="V2514" s="16"/>
      <c r="W2514" s="16"/>
    </row>
    <row r="2515" spans="1:23" ht="21.75" customHeight="1" x14ac:dyDescent="0.7">
      <c r="A2515" s="11" t="s">
        <v>8042</v>
      </c>
      <c r="B2515" s="30" t="s">
        <v>8043</v>
      </c>
      <c r="C2515" s="10" t="s">
        <v>458</v>
      </c>
      <c r="D2515" s="10" t="s">
        <v>14</v>
      </c>
      <c r="E2515" s="10">
        <v>1</v>
      </c>
      <c r="F2515" s="10">
        <v>1</v>
      </c>
      <c r="G2515" s="29">
        <v>5.5034722222222221E-2</v>
      </c>
      <c r="H2515" s="10" t="s">
        <v>8044</v>
      </c>
      <c r="I2515" s="10" t="s">
        <v>7696</v>
      </c>
      <c r="J2515" s="12"/>
      <c r="K2515" s="13" t="s">
        <v>8045</v>
      </c>
      <c r="L2515" s="14" t="s">
        <v>7514</v>
      </c>
      <c r="M2515" s="15"/>
      <c r="N2515" s="16"/>
      <c r="O2515" s="16"/>
      <c r="P2515" s="16"/>
      <c r="Q2515" s="16"/>
      <c r="R2515" s="16"/>
      <c r="S2515" s="16"/>
      <c r="V2515" s="16"/>
      <c r="W2515" s="16"/>
    </row>
    <row r="2516" spans="1:23" ht="21.75" customHeight="1" x14ac:dyDescent="0.7">
      <c r="A2516" s="11" t="s">
        <v>8046</v>
      </c>
      <c r="B2516" s="30" t="s">
        <v>8047</v>
      </c>
      <c r="C2516" s="10" t="s">
        <v>458</v>
      </c>
      <c r="D2516" s="10" t="s">
        <v>14</v>
      </c>
      <c r="E2516" s="10">
        <v>1</v>
      </c>
      <c r="F2516" s="10">
        <v>1</v>
      </c>
      <c r="G2516" s="29">
        <v>3.5243055555555555E-2</v>
      </c>
      <c r="H2516" s="10" t="s">
        <v>7380</v>
      </c>
      <c r="I2516" s="10" t="s">
        <v>21</v>
      </c>
      <c r="J2516" s="12" t="s">
        <v>8048</v>
      </c>
      <c r="K2516" s="13" t="s">
        <v>8049</v>
      </c>
      <c r="L2516" s="14"/>
      <c r="M2516" s="15"/>
      <c r="N2516" s="16"/>
      <c r="O2516" s="16"/>
      <c r="P2516" s="16"/>
      <c r="Q2516" s="16"/>
      <c r="R2516" s="16"/>
      <c r="S2516" s="16"/>
      <c r="V2516" s="16"/>
      <c r="W2516" s="16"/>
    </row>
    <row r="2517" spans="1:23" ht="21.75" customHeight="1" x14ac:dyDescent="0.7">
      <c r="A2517" s="11" t="s">
        <v>8050</v>
      </c>
      <c r="B2517" s="30" t="s">
        <v>8051</v>
      </c>
      <c r="C2517" s="10" t="s">
        <v>458</v>
      </c>
      <c r="D2517" s="10" t="s">
        <v>14</v>
      </c>
      <c r="E2517" s="10">
        <v>1</v>
      </c>
      <c r="F2517" s="10">
        <v>1</v>
      </c>
      <c r="G2517" s="29">
        <v>3.6759259259259255E-2</v>
      </c>
      <c r="H2517" s="10" t="s">
        <v>20</v>
      </c>
      <c r="I2517" s="10" t="s">
        <v>21</v>
      </c>
      <c r="J2517" s="12" t="s">
        <v>8052</v>
      </c>
      <c r="K2517" s="13" t="s">
        <v>8053</v>
      </c>
      <c r="L2517" s="14"/>
      <c r="M2517" s="15"/>
      <c r="N2517" s="16"/>
      <c r="O2517" s="16"/>
      <c r="P2517" s="16"/>
      <c r="Q2517" s="16"/>
      <c r="R2517" s="16"/>
      <c r="S2517" s="16"/>
      <c r="V2517" s="16"/>
      <c r="W2517" s="16"/>
    </row>
    <row r="2518" spans="1:23" ht="21.75" customHeight="1" x14ac:dyDescent="0.7">
      <c r="A2518" s="11" t="s">
        <v>8054</v>
      </c>
      <c r="B2518" s="30" t="s">
        <v>8055</v>
      </c>
      <c r="C2518" s="10" t="s">
        <v>458</v>
      </c>
      <c r="D2518" s="10" t="s">
        <v>14</v>
      </c>
      <c r="E2518" s="10">
        <v>1</v>
      </c>
      <c r="F2518" s="10">
        <v>1</v>
      </c>
      <c r="G2518" s="29">
        <v>3.6805555555555557E-2</v>
      </c>
      <c r="H2518" s="10" t="s">
        <v>460</v>
      </c>
      <c r="I2518" s="10" t="s">
        <v>7696</v>
      </c>
      <c r="J2518" s="12" t="s">
        <v>8056</v>
      </c>
      <c r="K2518" s="13" t="s">
        <v>8057</v>
      </c>
      <c r="L2518" s="14" t="s">
        <v>7514</v>
      </c>
      <c r="M2518" s="15"/>
      <c r="N2518" s="16"/>
      <c r="O2518" s="16"/>
      <c r="P2518" s="16"/>
      <c r="Q2518" s="16"/>
      <c r="R2518" s="16"/>
      <c r="S2518" s="16"/>
      <c r="V2518" s="16"/>
      <c r="W2518" s="16"/>
    </row>
    <row r="2519" spans="1:23" ht="21.75" customHeight="1" x14ac:dyDescent="0.7">
      <c r="A2519" s="11" t="s">
        <v>8058</v>
      </c>
      <c r="B2519" s="30" t="s">
        <v>8059</v>
      </c>
      <c r="C2519" s="10" t="s">
        <v>458</v>
      </c>
      <c r="D2519" s="10" t="s">
        <v>14</v>
      </c>
      <c r="E2519" s="10" t="s">
        <v>8060</v>
      </c>
      <c r="F2519" s="10">
        <v>1</v>
      </c>
      <c r="G2519" s="29">
        <v>3.4722222222222224E-2</v>
      </c>
      <c r="H2519" s="10" t="s">
        <v>88</v>
      </c>
      <c r="I2519" s="10" t="s">
        <v>21</v>
      </c>
      <c r="J2519" s="12" t="s">
        <v>8061</v>
      </c>
      <c r="K2519" s="13" t="s">
        <v>8062</v>
      </c>
      <c r="L2519" s="14"/>
      <c r="M2519" s="15"/>
      <c r="N2519" s="16"/>
      <c r="O2519" s="16"/>
      <c r="P2519" s="16"/>
      <c r="Q2519" s="16"/>
      <c r="R2519" s="16"/>
      <c r="S2519" s="16"/>
      <c r="V2519" s="16"/>
      <c r="W2519" s="16"/>
    </row>
    <row r="2520" spans="1:23" ht="21.75" customHeight="1" x14ac:dyDescent="0.7">
      <c r="A2520" s="11" t="s">
        <v>8063</v>
      </c>
      <c r="B2520" s="30" t="s">
        <v>8064</v>
      </c>
      <c r="C2520" s="10" t="s">
        <v>672</v>
      </c>
      <c r="D2520" s="10" t="s">
        <v>7058</v>
      </c>
      <c r="E2520" s="10">
        <v>3</v>
      </c>
      <c r="F2520" s="10">
        <v>1</v>
      </c>
      <c r="G2520" s="29">
        <v>3.3680555555555554E-2</v>
      </c>
      <c r="H2520" s="10" t="s">
        <v>8065</v>
      </c>
      <c r="I2520" s="10" t="s">
        <v>5588</v>
      </c>
      <c r="J2520" s="12" t="s">
        <v>8066</v>
      </c>
      <c r="K2520" s="13" t="s">
        <v>8067</v>
      </c>
      <c r="L2520" s="14" t="s">
        <v>7514</v>
      </c>
      <c r="M2520" s="15"/>
      <c r="N2520" s="16"/>
      <c r="O2520" s="16"/>
      <c r="P2520" s="16"/>
      <c r="Q2520" s="16"/>
      <c r="R2520" s="16"/>
      <c r="S2520" s="16"/>
      <c r="V2520" s="16"/>
      <c r="W2520" s="16"/>
    </row>
    <row r="2521" spans="1:23" ht="21.75" customHeight="1" x14ac:dyDescent="0.7">
      <c r="A2521" s="11" t="s">
        <v>8068</v>
      </c>
      <c r="B2521" s="30" t="s">
        <v>8069</v>
      </c>
      <c r="C2521" s="10" t="s">
        <v>672</v>
      </c>
      <c r="D2521" s="10" t="s">
        <v>7058</v>
      </c>
      <c r="E2521" s="10">
        <v>3</v>
      </c>
      <c r="F2521" s="10">
        <v>1</v>
      </c>
      <c r="G2521" s="29">
        <v>3.5219907407407408E-2</v>
      </c>
      <c r="H2521" s="10" t="s">
        <v>8065</v>
      </c>
      <c r="I2521" s="10" t="s">
        <v>5588</v>
      </c>
      <c r="J2521" s="12" t="s">
        <v>8066</v>
      </c>
      <c r="K2521" s="13" t="s">
        <v>8067</v>
      </c>
      <c r="L2521" s="14" t="s">
        <v>7514</v>
      </c>
      <c r="M2521" s="15"/>
      <c r="N2521" s="16"/>
      <c r="O2521" s="16"/>
      <c r="P2521" s="16"/>
      <c r="Q2521" s="16"/>
      <c r="R2521" s="16"/>
      <c r="S2521" s="16"/>
      <c r="V2521" s="16"/>
      <c r="W2521" s="16"/>
    </row>
    <row r="2522" spans="1:23" ht="21.75" customHeight="1" x14ac:dyDescent="0.7">
      <c r="A2522" s="11" t="s">
        <v>8070</v>
      </c>
      <c r="B2522" s="30" t="s">
        <v>8071</v>
      </c>
      <c r="C2522" s="10" t="s">
        <v>458</v>
      </c>
      <c r="D2522" s="10" t="s">
        <v>14</v>
      </c>
      <c r="E2522" s="10">
        <v>1</v>
      </c>
      <c r="F2522" s="10">
        <v>1</v>
      </c>
      <c r="G2522" s="29">
        <v>3.3796296296296297E-2</v>
      </c>
      <c r="H2522" s="10" t="s">
        <v>8072</v>
      </c>
      <c r="I2522" s="10" t="s">
        <v>7696</v>
      </c>
      <c r="J2522" s="12" t="s">
        <v>8073</v>
      </c>
      <c r="K2522" s="13" t="s">
        <v>8074</v>
      </c>
      <c r="L2522" s="14"/>
      <c r="M2522" s="15"/>
      <c r="N2522" s="16"/>
      <c r="O2522" s="16"/>
      <c r="P2522" s="16"/>
      <c r="Q2522" s="16"/>
      <c r="R2522" s="16"/>
      <c r="S2522" s="16"/>
      <c r="V2522" s="16"/>
      <c r="W2522" s="16"/>
    </row>
    <row r="2523" spans="1:23" ht="21.75" customHeight="1" x14ac:dyDescent="0.7">
      <c r="A2523" s="11" t="s">
        <v>8075</v>
      </c>
      <c r="B2523" s="30" t="s">
        <v>8076</v>
      </c>
      <c r="C2523" s="10" t="s">
        <v>458</v>
      </c>
      <c r="D2523" s="10" t="s">
        <v>14</v>
      </c>
      <c r="E2523" s="10">
        <v>1</v>
      </c>
      <c r="F2523" s="10">
        <v>0.5</v>
      </c>
      <c r="G2523" s="29">
        <v>1.8229166666666668E-2</v>
      </c>
      <c r="H2523" s="10" t="s">
        <v>213</v>
      </c>
      <c r="I2523" s="10" t="s">
        <v>21</v>
      </c>
      <c r="J2523" s="12" t="s">
        <v>8077</v>
      </c>
      <c r="K2523" s="13" t="s">
        <v>8078</v>
      </c>
      <c r="L2523" s="14"/>
      <c r="M2523" s="15"/>
      <c r="N2523" s="16"/>
      <c r="O2523" s="16"/>
      <c r="P2523" s="16"/>
      <c r="Q2523" s="16"/>
      <c r="R2523" s="16"/>
      <c r="S2523" s="16"/>
      <c r="V2523" s="16"/>
      <c r="W2523" s="16"/>
    </row>
    <row r="2524" spans="1:23" ht="21.75" customHeight="1" x14ac:dyDescent="0.7">
      <c r="A2524" s="11" t="s">
        <v>8079</v>
      </c>
      <c r="B2524" s="30" t="s">
        <v>8080</v>
      </c>
      <c r="C2524" s="10" t="s">
        <v>26</v>
      </c>
      <c r="D2524" s="10" t="s">
        <v>8081</v>
      </c>
      <c r="E2524" s="10">
        <v>4</v>
      </c>
      <c r="F2524" s="10">
        <v>0.5</v>
      </c>
      <c r="G2524" s="29">
        <v>1.8159722222222219E-2</v>
      </c>
      <c r="H2524" s="10" t="s">
        <v>8082</v>
      </c>
      <c r="I2524" s="10" t="s">
        <v>21</v>
      </c>
      <c r="J2524" s="12" t="s">
        <v>8083</v>
      </c>
      <c r="K2524" s="13" t="s">
        <v>8084</v>
      </c>
      <c r="L2524" s="14"/>
      <c r="M2524" s="15"/>
      <c r="N2524" s="16"/>
      <c r="O2524" s="16"/>
      <c r="P2524" s="16"/>
      <c r="Q2524" s="16"/>
      <c r="R2524" s="16"/>
      <c r="S2524" s="16"/>
      <c r="V2524" s="16"/>
      <c r="W2524" s="16"/>
    </row>
    <row r="2525" spans="1:23" ht="21.75" customHeight="1" x14ac:dyDescent="0.7">
      <c r="A2525" s="11" t="s">
        <v>8085</v>
      </c>
      <c r="B2525" s="30" t="s">
        <v>8086</v>
      </c>
      <c r="C2525" s="10" t="s">
        <v>26</v>
      </c>
      <c r="D2525" s="10" t="s">
        <v>8081</v>
      </c>
      <c r="E2525" s="10">
        <v>4</v>
      </c>
      <c r="F2525" s="10">
        <v>0.5</v>
      </c>
      <c r="G2525" s="29">
        <v>1.7615740740740741E-2</v>
      </c>
      <c r="H2525" s="10" t="s">
        <v>594</v>
      </c>
      <c r="I2525" s="10" t="s">
        <v>21</v>
      </c>
      <c r="J2525" s="12" t="s">
        <v>8087</v>
      </c>
      <c r="K2525" s="13" t="s">
        <v>8088</v>
      </c>
      <c r="L2525" s="14"/>
      <c r="M2525" s="15"/>
      <c r="N2525" s="16"/>
      <c r="O2525" s="16"/>
      <c r="P2525" s="16"/>
      <c r="Q2525" s="16"/>
      <c r="R2525" s="16"/>
      <c r="S2525" s="16"/>
      <c r="V2525" s="16"/>
      <c r="W2525" s="16"/>
    </row>
    <row r="2526" spans="1:23" ht="21.75" customHeight="1" x14ac:dyDescent="0.7">
      <c r="A2526" s="11" t="s">
        <v>8089</v>
      </c>
      <c r="B2526" s="30" t="s">
        <v>8090</v>
      </c>
      <c r="C2526" s="10" t="s">
        <v>26</v>
      </c>
      <c r="D2526" s="10" t="s">
        <v>8081</v>
      </c>
      <c r="E2526" s="10">
        <v>4</v>
      </c>
      <c r="F2526" s="10">
        <v>0.5</v>
      </c>
      <c r="G2526" s="29">
        <v>1.8101851851851852E-2</v>
      </c>
      <c r="H2526" s="10" t="s">
        <v>1216</v>
      </c>
      <c r="I2526" s="10" t="s">
        <v>21</v>
      </c>
      <c r="J2526" s="12" t="s">
        <v>8091</v>
      </c>
      <c r="K2526" s="13" t="s">
        <v>8092</v>
      </c>
      <c r="L2526" s="14"/>
      <c r="M2526" s="15"/>
      <c r="N2526" s="16"/>
      <c r="O2526" s="16"/>
      <c r="P2526" s="16"/>
      <c r="Q2526" s="16"/>
      <c r="R2526" s="16"/>
      <c r="S2526" s="16"/>
      <c r="V2526" s="16"/>
      <c r="W2526" s="16"/>
    </row>
    <row r="2527" spans="1:23" ht="21.75" customHeight="1" x14ac:dyDescent="0.7">
      <c r="A2527" s="11" t="s">
        <v>8093</v>
      </c>
      <c r="B2527" s="30" t="s">
        <v>8094</v>
      </c>
      <c r="C2527" s="10" t="s">
        <v>26</v>
      </c>
      <c r="D2527" s="10" t="s">
        <v>8081</v>
      </c>
      <c r="E2527" s="10">
        <v>4</v>
      </c>
      <c r="F2527" s="10">
        <v>0.5</v>
      </c>
      <c r="G2527" s="29">
        <v>1.7905092592592594E-2</v>
      </c>
      <c r="H2527" s="10" t="s">
        <v>8095</v>
      </c>
      <c r="I2527" s="10" t="s">
        <v>21</v>
      </c>
      <c r="J2527" s="12" t="s">
        <v>8096</v>
      </c>
      <c r="K2527" s="13" t="s">
        <v>8097</v>
      </c>
      <c r="L2527" s="14"/>
      <c r="M2527" s="15"/>
      <c r="N2527" s="16"/>
      <c r="O2527" s="16"/>
      <c r="P2527" s="16"/>
      <c r="Q2527" s="16"/>
      <c r="R2527" s="16"/>
      <c r="S2527" s="16"/>
      <c r="V2527" s="16"/>
      <c r="W2527" s="16"/>
    </row>
    <row r="2528" spans="1:23" ht="21.75" customHeight="1" x14ac:dyDescent="0.7">
      <c r="A2528" s="11" t="s">
        <v>8098</v>
      </c>
      <c r="B2528" s="30" t="s">
        <v>8099</v>
      </c>
      <c r="C2528" s="10" t="s">
        <v>458</v>
      </c>
      <c r="D2528" s="10" t="s">
        <v>14</v>
      </c>
      <c r="E2528" s="10">
        <v>1</v>
      </c>
      <c r="F2528" s="10">
        <v>1</v>
      </c>
      <c r="G2528" s="29">
        <v>3.3090277777777781E-2</v>
      </c>
      <c r="H2528" s="10" t="s">
        <v>112</v>
      </c>
      <c r="I2528" s="10" t="s">
        <v>21</v>
      </c>
      <c r="J2528" s="12" t="s">
        <v>8100</v>
      </c>
      <c r="K2528" s="13" t="s">
        <v>8101</v>
      </c>
      <c r="L2528" s="14"/>
      <c r="M2528" s="15"/>
      <c r="N2528" s="16"/>
      <c r="O2528" s="16"/>
      <c r="P2528" s="16"/>
      <c r="Q2528" s="16"/>
      <c r="R2528" s="16"/>
      <c r="S2528" s="16"/>
      <c r="V2528" s="16"/>
      <c r="W2528" s="16"/>
    </row>
    <row r="2529" spans="1:23" ht="21.75" customHeight="1" x14ac:dyDescent="0.7">
      <c r="A2529" s="11" t="s">
        <v>8102</v>
      </c>
      <c r="B2529" s="30" t="s">
        <v>8103</v>
      </c>
      <c r="C2529" s="10" t="s">
        <v>458</v>
      </c>
      <c r="D2529" s="10" t="s">
        <v>14</v>
      </c>
      <c r="E2529" s="10">
        <v>1</v>
      </c>
      <c r="F2529" s="10">
        <v>0.5</v>
      </c>
      <c r="G2529" s="29">
        <v>1.9594907407407405E-2</v>
      </c>
      <c r="H2529" s="10" t="s">
        <v>616</v>
      </c>
      <c r="I2529" s="10" t="s">
        <v>21</v>
      </c>
      <c r="J2529" s="12" t="s">
        <v>8104</v>
      </c>
      <c r="K2529" s="13"/>
      <c r="L2529" s="14"/>
      <c r="M2529" s="15"/>
      <c r="N2529" s="16"/>
      <c r="O2529" s="16"/>
      <c r="P2529" s="16"/>
      <c r="Q2529" s="16"/>
      <c r="R2529" s="16"/>
      <c r="S2529" s="16"/>
      <c r="V2529" s="16"/>
      <c r="W2529" s="16"/>
    </row>
    <row r="2530" spans="1:23" ht="21.75" customHeight="1" x14ac:dyDescent="0.7">
      <c r="A2530" s="11" t="s">
        <v>8105</v>
      </c>
      <c r="B2530" s="30" t="s">
        <v>8106</v>
      </c>
      <c r="C2530" s="10" t="s">
        <v>826</v>
      </c>
      <c r="D2530" s="10" t="s">
        <v>8107</v>
      </c>
      <c r="E2530" s="10">
        <v>30</v>
      </c>
      <c r="F2530" s="10">
        <v>0.2</v>
      </c>
      <c r="G2530" s="29">
        <v>6.0648148148148145E-3</v>
      </c>
      <c r="H2530" s="10"/>
      <c r="I2530" s="10" t="s">
        <v>21</v>
      </c>
      <c r="J2530" s="12" t="s">
        <v>8108</v>
      </c>
      <c r="K2530" s="13" t="s">
        <v>8109</v>
      </c>
      <c r="L2530" s="14"/>
      <c r="M2530" s="15"/>
      <c r="N2530" s="16"/>
      <c r="O2530" s="16"/>
      <c r="P2530" s="16"/>
      <c r="Q2530" s="16"/>
      <c r="R2530" s="16"/>
      <c r="S2530" s="16"/>
      <c r="V2530" s="16"/>
      <c r="W2530" s="16"/>
    </row>
    <row r="2531" spans="1:23" ht="21.75" customHeight="1" x14ac:dyDescent="0.7">
      <c r="A2531" s="11" t="s">
        <v>8110</v>
      </c>
      <c r="B2531" s="30" t="s">
        <v>8111</v>
      </c>
      <c r="C2531" s="10" t="s">
        <v>458</v>
      </c>
      <c r="D2531" s="10" t="s">
        <v>14</v>
      </c>
      <c r="E2531" s="10">
        <v>1</v>
      </c>
      <c r="F2531" s="10">
        <v>1</v>
      </c>
      <c r="G2531" s="29">
        <v>3.2835648148148149E-2</v>
      </c>
      <c r="H2531" s="10" t="s">
        <v>88</v>
      </c>
      <c r="I2531" s="10" t="s">
        <v>21</v>
      </c>
      <c r="J2531" s="12" t="s">
        <v>8112</v>
      </c>
      <c r="K2531" s="13" t="s">
        <v>8113</v>
      </c>
      <c r="L2531" s="14"/>
      <c r="M2531" s="15"/>
      <c r="N2531" s="16"/>
      <c r="O2531" s="16"/>
      <c r="P2531" s="16"/>
      <c r="Q2531" s="16"/>
      <c r="R2531" s="16"/>
      <c r="S2531" s="16"/>
      <c r="V2531" s="16"/>
      <c r="W2531" s="16"/>
    </row>
    <row r="2532" spans="1:23" ht="21.75" customHeight="1" x14ac:dyDescent="0.7">
      <c r="A2532" s="11" t="s">
        <v>8114</v>
      </c>
      <c r="B2532" s="30" t="s">
        <v>8115</v>
      </c>
      <c r="C2532" s="10" t="s">
        <v>458</v>
      </c>
      <c r="D2532" s="10" t="s">
        <v>14</v>
      </c>
      <c r="E2532" s="10">
        <v>1</v>
      </c>
      <c r="F2532" s="10">
        <v>1</v>
      </c>
      <c r="G2532" s="29">
        <v>3.7106481481481483E-2</v>
      </c>
      <c r="H2532" s="10" t="s">
        <v>8116</v>
      </c>
      <c r="I2532" s="10" t="s">
        <v>8117</v>
      </c>
      <c r="J2532" s="12" t="s">
        <v>8118</v>
      </c>
      <c r="K2532" s="13" t="s">
        <v>8119</v>
      </c>
      <c r="L2532" s="14" t="s">
        <v>8120</v>
      </c>
      <c r="M2532" s="15"/>
      <c r="N2532" s="16"/>
      <c r="O2532" s="16"/>
      <c r="P2532" s="16"/>
      <c r="Q2532" s="16"/>
      <c r="R2532" s="16"/>
      <c r="S2532" s="16"/>
      <c r="V2532" s="16"/>
      <c r="W2532" s="16"/>
    </row>
    <row r="2533" spans="1:23" ht="21.75" customHeight="1" x14ac:dyDescent="0.7">
      <c r="A2533" s="11" t="s">
        <v>8121</v>
      </c>
      <c r="B2533" s="30" t="s">
        <v>8122</v>
      </c>
      <c r="C2533" s="10" t="s">
        <v>458</v>
      </c>
      <c r="D2533" s="10" t="s">
        <v>14</v>
      </c>
      <c r="E2533" s="10">
        <v>1</v>
      </c>
      <c r="F2533" s="10">
        <v>0.5</v>
      </c>
      <c r="G2533" s="29">
        <v>1.8263888888888889E-2</v>
      </c>
      <c r="H2533" s="10" t="s">
        <v>8123</v>
      </c>
      <c r="I2533" s="10" t="s">
        <v>21</v>
      </c>
      <c r="J2533" s="12" t="s">
        <v>8124</v>
      </c>
      <c r="K2533" s="13" t="s">
        <v>8125</v>
      </c>
      <c r="L2533" s="14"/>
      <c r="M2533" s="15"/>
      <c r="N2533" s="16"/>
      <c r="O2533" s="16"/>
      <c r="P2533" s="16"/>
      <c r="Q2533" s="16"/>
      <c r="R2533" s="16"/>
      <c r="S2533" s="16"/>
      <c r="V2533" s="16"/>
      <c r="W2533" s="16"/>
    </row>
    <row r="2534" spans="1:23" ht="21.75" customHeight="1" x14ac:dyDescent="0.7">
      <c r="A2534" s="11" t="s">
        <v>8126</v>
      </c>
      <c r="B2534" s="30" t="s">
        <v>8127</v>
      </c>
      <c r="C2534" s="10" t="s">
        <v>458</v>
      </c>
      <c r="D2534" s="10" t="s">
        <v>14</v>
      </c>
      <c r="E2534" s="10">
        <v>2</v>
      </c>
      <c r="F2534" s="10">
        <v>1</v>
      </c>
      <c r="G2534" s="29">
        <v>3.7754629629629631E-2</v>
      </c>
      <c r="H2534" s="10" t="s">
        <v>213</v>
      </c>
      <c r="I2534" s="10" t="s">
        <v>21</v>
      </c>
      <c r="J2534" s="12" t="s">
        <v>8128</v>
      </c>
      <c r="K2534" s="13" t="s">
        <v>8129</v>
      </c>
      <c r="L2534" s="14"/>
      <c r="M2534" s="15"/>
      <c r="N2534" s="16"/>
      <c r="O2534" s="16"/>
      <c r="P2534" s="16"/>
      <c r="Q2534" s="16"/>
      <c r="R2534" s="16"/>
      <c r="S2534" s="16"/>
      <c r="V2534" s="16"/>
      <c r="W2534" s="16"/>
    </row>
    <row r="2535" spans="1:23" ht="21.75" customHeight="1" x14ac:dyDescent="0.7">
      <c r="A2535" s="11" t="s">
        <v>8130</v>
      </c>
      <c r="B2535" s="30" t="s">
        <v>8131</v>
      </c>
      <c r="C2535" s="10" t="s">
        <v>458</v>
      </c>
      <c r="D2535" s="10" t="s">
        <v>8132</v>
      </c>
      <c r="E2535" s="10" t="s">
        <v>8133</v>
      </c>
      <c r="F2535" s="10" t="s">
        <v>8134</v>
      </c>
      <c r="G2535" s="29">
        <v>3.7291666666666667E-2</v>
      </c>
      <c r="H2535" s="10" t="s">
        <v>8135</v>
      </c>
      <c r="I2535" s="10" t="s">
        <v>7696</v>
      </c>
      <c r="J2535" s="12" t="s">
        <v>8136</v>
      </c>
      <c r="K2535" s="13" t="s">
        <v>8137</v>
      </c>
      <c r="L2535" s="14"/>
      <c r="M2535" s="15"/>
      <c r="N2535" s="16"/>
      <c r="O2535" s="16"/>
      <c r="P2535" s="16"/>
      <c r="Q2535" s="16"/>
      <c r="R2535" s="16"/>
      <c r="S2535" s="16"/>
      <c r="V2535" s="16"/>
      <c r="W2535" s="16"/>
    </row>
    <row r="2536" spans="1:23" ht="21.75" customHeight="1" x14ac:dyDescent="0.7">
      <c r="A2536" s="11" t="s">
        <v>8138</v>
      </c>
      <c r="B2536" s="30" t="s">
        <v>8139</v>
      </c>
      <c r="C2536" s="10" t="s">
        <v>458</v>
      </c>
      <c r="D2536" s="10" t="s">
        <v>14</v>
      </c>
      <c r="E2536" s="10">
        <v>1</v>
      </c>
      <c r="F2536" s="10">
        <v>1</v>
      </c>
      <c r="G2536" s="29">
        <v>3.4722222222222224E-2</v>
      </c>
      <c r="H2536" s="10" t="s">
        <v>29</v>
      </c>
      <c r="I2536" s="10" t="s">
        <v>21</v>
      </c>
      <c r="J2536" s="12" t="s">
        <v>8140</v>
      </c>
      <c r="K2536" s="13" t="s">
        <v>8141</v>
      </c>
      <c r="L2536" s="14"/>
      <c r="M2536" s="15"/>
      <c r="N2536" s="16"/>
      <c r="O2536" s="16"/>
      <c r="P2536" s="16"/>
      <c r="Q2536" s="16"/>
      <c r="R2536" s="16"/>
      <c r="S2536" s="16"/>
      <c r="V2536" s="16"/>
      <c r="W2536" s="16"/>
    </row>
    <row r="2537" spans="1:23" ht="21.75" customHeight="1" x14ac:dyDescent="0.7">
      <c r="A2537" s="11" t="s">
        <v>8142</v>
      </c>
      <c r="B2537" s="30" t="s">
        <v>8143</v>
      </c>
      <c r="C2537" s="10" t="s">
        <v>458</v>
      </c>
      <c r="D2537" s="10" t="s">
        <v>14</v>
      </c>
      <c r="E2537" s="10">
        <v>1</v>
      </c>
      <c r="F2537" s="10">
        <v>0.25</v>
      </c>
      <c r="G2537" s="29">
        <v>9.0740740740740729E-3</v>
      </c>
      <c r="H2537" s="10" t="s">
        <v>88</v>
      </c>
      <c r="I2537" s="10" t="s">
        <v>21</v>
      </c>
      <c r="J2537" s="12" t="s">
        <v>8144</v>
      </c>
      <c r="K2537" s="13" t="s">
        <v>8145</v>
      </c>
      <c r="L2537" s="14"/>
      <c r="M2537" s="15"/>
      <c r="N2537" s="16"/>
      <c r="O2537" s="16"/>
      <c r="P2537" s="16"/>
      <c r="Q2537" s="16"/>
      <c r="R2537" s="16"/>
      <c r="S2537" s="16"/>
      <c r="V2537" s="16"/>
      <c r="W2537" s="16"/>
    </row>
    <row r="2538" spans="1:23" ht="21.75" customHeight="1" x14ac:dyDescent="0.7">
      <c r="A2538" s="11" t="s">
        <v>8146</v>
      </c>
      <c r="B2538" s="30" t="s">
        <v>8147</v>
      </c>
      <c r="C2538" s="10" t="s">
        <v>458</v>
      </c>
      <c r="D2538" s="10" t="s">
        <v>14</v>
      </c>
      <c r="E2538" s="10">
        <v>1</v>
      </c>
      <c r="F2538" s="10">
        <v>1.5</v>
      </c>
      <c r="G2538" s="29">
        <v>5.1458333333333328E-2</v>
      </c>
      <c r="H2538" s="10" t="s">
        <v>622</v>
      </c>
      <c r="I2538" s="10" t="s">
        <v>7380</v>
      </c>
      <c r="J2538" s="12" t="s">
        <v>8148</v>
      </c>
      <c r="K2538" s="13" t="s">
        <v>8149</v>
      </c>
      <c r="L2538" s="14"/>
      <c r="M2538" s="15"/>
      <c r="N2538" s="16"/>
      <c r="O2538" s="16"/>
      <c r="P2538" s="16"/>
      <c r="Q2538" s="16"/>
      <c r="R2538" s="16"/>
      <c r="S2538" s="16"/>
      <c r="V2538" s="16"/>
      <c r="W2538" s="16"/>
    </row>
    <row r="2539" spans="1:23" ht="21.75" customHeight="1" x14ac:dyDescent="0.7">
      <c r="A2539" s="11" t="s">
        <v>8150</v>
      </c>
      <c r="B2539" s="30" t="s">
        <v>8151</v>
      </c>
      <c r="C2539" s="10" t="s">
        <v>458</v>
      </c>
      <c r="D2539" s="10" t="s">
        <v>14</v>
      </c>
      <c r="E2539" s="10">
        <v>1</v>
      </c>
      <c r="F2539" s="10">
        <v>1</v>
      </c>
      <c r="G2539" s="29">
        <v>3.6597222222222225E-2</v>
      </c>
      <c r="H2539" s="10" t="s">
        <v>8152</v>
      </c>
      <c r="I2539" s="10" t="s">
        <v>7380</v>
      </c>
      <c r="J2539" s="12" t="s">
        <v>8153</v>
      </c>
      <c r="K2539" s="13" t="s">
        <v>8154</v>
      </c>
      <c r="L2539" s="14"/>
      <c r="M2539" s="15"/>
      <c r="N2539" s="16"/>
      <c r="O2539" s="16"/>
      <c r="P2539" s="16"/>
      <c r="Q2539" s="16"/>
      <c r="R2539" s="16"/>
      <c r="S2539" s="16"/>
      <c r="V2539" s="16"/>
      <c r="W2539" s="16"/>
    </row>
    <row r="2540" spans="1:23" ht="21.75" customHeight="1" x14ac:dyDescent="0.7">
      <c r="A2540" s="11" t="s">
        <v>8155</v>
      </c>
      <c r="B2540" s="30" t="s">
        <v>8156</v>
      </c>
      <c r="C2540" s="10" t="s">
        <v>458</v>
      </c>
      <c r="D2540" s="10" t="s">
        <v>14</v>
      </c>
      <c r="E2540" s="10">
        <v>1</v>
      </c>
      <c r="F2540" s="10">
        <v>1</v>
      </c>
      <c r="G2540" s="29">
        <v>3.2442129629629633E-2</v>
      </c>
      <c r="H2540" s="10" t="s">
        <v>8157</v>
      </c>
      <c r="I2540" s="10" t="s">
        <v>7380</v>
      </c>
      <c r="J2540" s="12" t="s">
        <v>8158</v>
      </c>
      <c r="K2540" s="13" t="s">
        <v>8159</v>
      </c>
      <c r="L2540" s="14"/>
      <c r="M2540" s="15"/>
      <c r="N2540" s="16"/>
      <c r="O2540" s="16"/>
      <c r="P2540" s="16"/>
      <c r="Q2540" s="16"/>
      <c r="R2540" s="16"/>
      <c r="S2540" s="16"/>
      <c r="V2540" s="16"/>
      <c r="W2540" s="16"/>
    </row>
    <row r="2541" spans="1:23" ht="21.75" customHeight="1" x14ac:dyDescent="0.7">
      <c r="A2541" s="11" t="s">
        <v>8160</v>
      </c>
      <c r="B2541" s="30" t="s">
        <v>8161</v>
      </c>
      <c r="C2541" s="10" t="s">
        <v>458</v>
      </c>
      <c r="D2541" s="10" t="s">
        <v>14</v>
      </c>
      <c r="E2541" s="10">
        <v>1</v>
      </c>
      <c r="F2541" s="10">
        <v>1</v>
      </c>
      <c r="G2541" s="29">
        <v>3.2523148148148148E-2</v>
      </c>
      <c r="H2541" s="10" t="s">
        <v>29</v>
      </c>
      <c r="I2541" s="10" t="s">
        <v>21</v>
      </c>
      <c r="J2541" s="12" t="s">
        <v>8162</v>
      </c>
      <c r="K2541" s="13" t="s">
        <v>8163</v>
      </c>
      <c r="L2541" s="14"/>
      <c r="M2541" s="15"/>
      <c r="N2541" s="16"/>
      <c r="O2541" s="16"/>
      <c r="P2541" s="16"/>
      <c r="Q2541" s="16"/>
      <c r="R2541" s="16"/>
      <c r="S2541" s="16"/>
      <c r="V2541" s="16"/>
      <c r="W2541" s="16"/>
    </row>
    <row r="2542" spans="1:23" ht="21.75" customHeight="1" x14ac:dyDescent="0.7">
      <c r="A2542" s="11" t="s">
        <v>8164</v>
      </c>
      <c r="B2542" s="30" t="s">
        <v>8165</v>
      </c>
      <c r="C2542" s="10" t="s">
        <v>672</v>
      </c>
      <c r="D2542" s="10" t="s">
        <v>8166</v>
      </c>
      <c r="E2542" s="10">
        <v>4</v>
      </c>
      <c r="F2542" s="10">
        <v>1</v>
      </c>
      <c r="G2542" s="29">
        <v>3.3657407407407407E-2</v>
      </c>
      <c r="H2542" s="10" t="s">
        <v>88</v>
      </c>
      <c r="I2542" s="10" t="s">
        <v>21</v>
      </c>
      <c r="J2542" s="12" t="s">
        <v>8167</v>
      </c>
      <c r="K2542" s="13" t="s">
        <v>8168</v>
      </c>
      <c r="L2542" s="14"/>
      <c r="M2542" s="15"/>
      <c r="N2542" s="16"/>
      <c r="O2542" s="16"/>
      <c r="P2542" s="16"/>
      <c r="Q2542" s="16"/>
      <c r="R2542" s="16"/>
      <c r="S2542" s="16"/>
      <c r="V2542" s="16"/>
      <c r="W2542" s="16"/>
    </row>
    <row r="2543" spans="1:23" ht="21.75" customHeight="1" x14ac:dyDescent="0.7">
      <c r="A2543" s="11" t="s">
        <v>8169</v>
      </c>
      <c r="B2543" s="30" t="s">
        <v>8170</v>
      </c>
      <c r="C2543" s="10" t="s">
        <v>672</v>
      </c>
      <c r="D2543" s="10" t="s">
        <v>8166</v>
      </c>
      <c r="E2543" s="10">
        <v>4</v>
      </c>
      <c r="F2543" s="10">
        <v>1</v>
      </c>
      <c r="G2543" s="29">
        <v>3.471064814814815E-2</v>
      </c>
      <c r="H2543" s="10" t="s">
        <v>88</v>
      </c>
      <c r="I2543" s="10" t="s">
        <v>21</v>
      </c>
      <c r="J2543" s="12" t="s">
        <v>8167</v>
      </c>
      <c r="K2543" s="13" t="s">
        <v>8168</v>
      </c>
      <c r="L2543" s="14"/>
      <c r="M2543" s="15"/>
      <c r="N2543" s="16"/>
      <c r="O2543" s="16"/>
      <c r="P2543" s="16"/>
      <c r="Q2543" s="16"/>
      <c r="R2543" s="16"/>
      <c r="S2543" s="16"/>
      <c r="V2543" s="16"/>
      <c r="W2543" s="16"/>
    </row>
    <row r="2544" spans="1:23" ht="21.75" customHeight="1" x14ac:dyDescent="0.7">
      <c r="A2544" s="11" t="s">
        <v>8171</v>
      </c>
      <c r="B2544" s="30" t="s">
        <v>8172</v>
      </c>
      <c r="C2544" s="10" t="s">
        <v>672</v>
      </c>
      <c r="D2544" s="10" t="s">
        <v>8166</v>
      </c>
      <c r="E2544" s="10">
        <v>4</v>
      </c>
      <c r="F2544" s="10">
        <v>1</v>
      </c>
      <c r="G2544" s="29">
        <v>3.4027777777777775E-2</v>
      </c>
      <c r="H2544" s="10" t="s">
        <v>88</v>
      </c>
      <c r="I2544" s="10" t="s">
        <v>21</v>
      </c>
      <c r="J2544" s="12"/>
      <c r="K2544" s="13"/>
      <c r="L2544" s="14"/>
      <c r="M2544" s="15"/>
      <c r="N2544" s="16"/>
      <c r="O2544" s="16"/>
      <c r="P2544" s="16"/>
      <c r="Q2544" s="16"/>
      <c r="R2544" s="16"/>
      <c r="S2544" s="16"/>
      <c r="V2544" s="16"/>
      <c r="W2544" s="16"/>
    </row>
    <row r="2545" spans="1:23" ht="21.75" customHeight="1" x14ac:dyDescent="0.7">
      <c r="A2545" s="11" t="s">
        <v>8173</v>
      </c>
      <c r="B2545" s="30" t="s">
        <v>8174</v>
      </c>
      <c r="C2545" s="10" t="s">
        <v>672</v>
      </c>
      <c r="D2545" s="10" t="s">
        <v>8166</v>
      </c>
      <c r="E2545" s="10">
        <v>4</v>
      </c>
      <c r="F2545" s="10">
        <v>1</v>
      </c>
      <c r="G2545" s="29">
        <v>3.4027777777777775E-2</v>
      </c>
      <c r="H2545" s="10" t="s">
        <v>88</v>
      </c>
      <c r="I2545" s="10" t="s">
        <v>21</v>
      </c>
      <c r="J2545" s="12"/>
      <c r="K2545" s="13"/>
      <c r="L2545" s="14"/>
      <c r="M2545" s="15"/>
      <c r="N2545" s="16"/>
      <c r="O2545" s="16"/>
      <c r="P2545" s="16"/>
      <c r="Q2545" s="16"/>
      <c r="R2545" s="16"/>
      <c r="S2545" s="16"/>
      <c r="V2545" s="16"/>
      <c r="W2545" s="16"/>
    </row>
    <row r="2546" spans="1:23" ht="21.75" customHeight="1" x14ac:dyDescent="0.7">
      <c r="A2546" s="11" t="s">
        <v>8175</v>
      </c>
      <c r="B2546" s="30" t="s">
        <v>8176</v>
      </c>
      <c r="C2546" s="10" t="s">
        <v>26</v>
      </c>
      <c r="D2546" s="10" t="s">
        <v>8177</v>
      </c>
      <c r="E2546" s="10">
        <v>12</v>
      </c>
      <c r="F2546" s="10">
        <v>0.5</v>
      </c>
      <c r="G2546" s="29">
        <v>1.8622685185185183E-2</v>
      </c>
      <c r="H2546" s="10" t="s">
        <v>1087</v>
      </c>
      <c r="I2546" s="10" t="s">
        <v>21</v>
      </c>
      <c r="J2546" s="12" t="s">
        <v>8178</v>
      </c>
      <c r="K2546" s="13" t="s">
        <v>8179</v>
      </c>
      <c r="L2546" s="14"/>
      <c r="M2546" s="15"/>
      <c r="N2546" s="16"/>
      <c r="O2546" s="16"/>
      <c r="P2546" s="16"/>
      <c r="Q2546" s="16"/>
      <c r="R2546" s="16"/>
      <c r="S2546" s="16"/>
      <c r="V2546" s="16"/>
      <c r="W2546" s="16"/>
    </row>
    <row r="2547" spans="1:23" ht="21.75" customHeight="1" x14ac:dyDescent="0.7">
      <c r="A2547" s="11" t="s">
        <v>8180</v>
      </c>
      <c r="B2547" s="30" t="s">
        <v>8181</v>
      </c>
      <c r="C2547" s="10" t="s">
        <v>26</v>
      </c>
      <c r="D2547" s="10" t="s">
        <v>8177</v>
      </c>
      <c r="E2547" s="10">
        <v>12</v>
      </c>
      <c r="F2547" s="10">
        <v>0.5</v>
      </c>
      <c r="G2547" s="29">
        <v>1.8055555555555557E-2</v>
      </c>
      <c r="H2547" s="10" t="s">
        <v>1087</v>
      </c>
      <c r="I2547" s="10" t="s">
        <v>21</v>
      </c>
      <c r="J2547" s="12" t="s">
        <v>8182</v>
      </c>
      <c r="K2547" s="13" t="s">
        <v>8179</v>
      </c>
      <c r="L2547" s="14"/>
      <c r="M2547" s="15"/>
      <c r="N2547" s="16"/>
      <c r="O2547" s="16"/>
      <c r="P2547" s="16"/>
      <c r="Q2547" s="16"/>
      <c r="R2547" s="16"/>
      <c r="S2547" s="16"/>
      <c r="V2547" s="16"/>
      <c r="W2547" s="16"/>
    </row>
    <row r="2548" spans="1:23" ht="21.75" customHeight="1" x14ac:dyDescent="0.7">
      <c r="A2548" s="11" t="s">
        <v>8183</v>
      </c>
      <c r="B2548" s="30" t="s">
        <v>8184</v>
      </c>
      <c r="C2548" s="10" t="s">
        <v>26</v>
      </c>
      <c r="D2548" s="10" t="s">
        <v>8177</v>
      </c>
      <c r="E2548" s="10">
        <v>12</v>
      </c>
      <c r="F2548" s="10">
        <v>0.5</v>
      </c>
      <c r="G2548" s="29">
        <v>1.7986111111111109E-2</v>
      </c>
      <c r="H2548" s="10" t="s">
        <v>1087</v>
      </c>
      <c r="I2548" s="10" t="s">
        <v>21</v>
      </c>
      <c r="J2548" s="12"/>
      <c r="K2548" s="13" t="s">
        <v>8179</v>
      </c>
      <c r="L2548" s="14"/>
      <c r="M2548" s="15"/>
      <c r="N2548" s="16"/>
      <c r="O2548" s="16"/>
      <c r="P2548" s="16"/>
      <c r="Q2548" s="16"/>
      <c r="R2548" s="16"/>
      <c r="S2548" s="16"/>
      <c r="V2548" s="16"/>
      <c r="W2548" s="16"/>
    </row>
    <row r="2549" spans="1:23" ht="21.75" customHeight="1" x14ac:dyDescent="0.7">
      <c r="A2549" s="11" t="s">
        <v>8185</v>
      </c>
      <c r="B2549" s="30" t="s">
        <v>8186</v>
      </c>
      <c r="C2549" s="10" t="s">
        <v>26</v>
      </c>
      <c r="D2549" s="10" t="s">
        <v>8177</v>
      </c>
      <c r="E2549" s="10">
        <v>12</v>
      </c>
      <c r="F2549" s="10">
        <v>0.5</v>
      </c>
      <c r="G2549" s="29">
        <v>1.8634259259259257E-2</v>
      </c>
      <c r="H2549" s="10" t="s">
        <v>1451</v>
      </c>
      <c r="I2549" s="10" t="s">
        <v>21</v>
      </c>
      <c r="J2549" s="12" t="s">
        <v>8187</v>
      </c>
      <c r="K2549" s="13" t="s">
        <v>8179</v>
      </c>
      <c r="L2549" s="14"/>
      <c r="M2549" s="15"/>
      <c r="N2549" s="16"/>
      <c r="O2549" s="16"/>
      <c r="P2549" s="16"/>
      <c r="Q2549" s="16"/>
      <c r="R2549" s="16"/>
      <c r="S2549" s="16"/>
      <c r="V2549" s="16"/>
      <c r="W2549" s="16"/>
    </row>
    <row r="2550" spans="1:23" ht="21.75" customHeight="1" x14ac:dyDescent="0.7">
      <c r="A2550" s="11" t="s">
        <v>8188</v>
      </c>
      <c r="B2550" s="30" t="s">
        <v>8189</v>
      </c>
      <c r="C2550" s="10" t="s">
        <v>26</v>
      </c>
      <c r="D2550" s="10" t="s">
        <v>8177</v>
      </c>
      <c r="E2550" s="10">
        <v>12</v>
      </c>
      <c r="F2550" s="10">
        <v>0.5</v>
      </c>
      <c r="G2550" s="29">
        <v>1.9571759259259257E-2</v>
      </c>
      <c r="H2550" s="10" t="s">
        <v>1451</v>
      </c>
      <c r="I2550" s="10" t="s">
        <v>21</v>
      </c>
      <c r="J2550" s="12"/>
      <c r="K2550" s="13" t="s">
        <v>8179</v>
      </c>
      <c r="L2550" s="14"/>
      <c r="M2550" s="15"/>
      <c r="N2550" s="16"/>
      <c r="O2550" s="16"/>
      <c r="P2550" s="16"/>
      <c r="Q2550" s="16"/>
      <c r="R2550" s="16"/>
      <c r="S2550" s="16"/>
      <c r="V2550" s="16"/>
      <c r="W2550" s="16"/>
    </row>
    <row r="2551" spans="1:23" ht="21.75" customHeight="1" x14ac:dyDescent="0.7">
      <c r="A2551" s="11" t="s">
        <v>8190</v>
      </c>
      <c r="B2551" s="30" t="s">
        <v>8191</v>
      </c>
      <c r="C2551" s="10" t="s">
        <v>26</v>
      </c>
      <c r="D2551" s="10" t="s">
        <v>8177</v>
      </c>
      <c r="E2551" s="10">
        <v>12</v>
      </c>
      <c r="F2551" s="10">
        <v>0.5</v>
      </c>
      <c r="G2551" s="29">
        <v>1.6770833333333332E-2</v>
      </c>
      <c r="H2551" s="10" t="s">
        <v>881</v>
      </c>
      <c r="I2551" s="10" t="s">
        <v>21</v>
      </c>
      <c r="J2551" s="12"/>
      <c r="K2551" s="13" t="s">
        <v>8179</v>
      </c>
      <c r="L2551" s="14"/>
      <c r="M2551" s="15"/>
      <c r="N2551" s="16"/>
      <c r="O2551" s="16"/>
      <c r="P2551" s="16"/>
      <c r="Q2551" s="16"/>
      <c r="R2551" s="16"/>
      <c r="S2551" s="16"/>
      <c r="V2551" s="16"/>
      <c r="W2551" s="16"/>
    </row>
    <row r="2552" spans="1:23" ht="21.75" customHeight="1" x14ac:dyDescent="0.7">
      <c r="A2552" s="11" t="s">
        <v>8192</v>
      </c>
      <c r="B2552" s="30" t="s">
        <v>8193</v>
      </c>
      <c r="C2552" s="10" t="s">
        <v>26</v>
      </c>
      <c r="D2552" s="10" t="s">
        <v>8177</v>
      </c>
      <c r="E2552" s="10">
        <v>12</v>
      </c>
      <c r="F2552" s="10">
        <v>0.5</v>
      </c>
      <c r="G2552" s="29">
        <v>1.8391203703703705E-2</v>
      </c>
      <c r="H2552" s="10" t="s">
        <v>881</v>
      </c>
      <c r="I2552" s="10" t="s">
        <v>21</v>
      </c>
      <c r="J2552" s="12" t="s">
        <v>8194</v>
      </c>
      <c r="K2552" s="13" t="s">
        <v>8179</v>
      </c>
      <c r="L2552" s="14"/>
      <c r="M2552" s="15"/>
      <c r="N2552" s="16"/>
      <c r="O2552" s="16"/>
      <c r="P2552" s="16"/>
      <c r="Q2552" s="16"/>
      <c r="R2552" s="16"/>
      <c r="S2552" s="16"/>
      <c r="V2552" s="16"/>
      <c r="W2552" s="16"/>
    </row>
    <row r="2553" spans="1:23" ht="21.75" customHeight="1" x14ac:dyDescent="0.7">
      <c r="A2553" s="11" t="s">
        <v>8195</v>
      </c>
      <c r="B2553" s="30" t="s">
        <v>8196</v>
      </c>
      <c r="C2553" s="10" t="s">
        <v>26</v>
      </c>
      <c r="D2553" s="10" t="s">
        <v>8177</v>
      </c>
      <c r="E2553" s="10">
        <v>12</v>
      </c>
      <c r="F2553" s="10">
        <v>0.5</v>
      </c>
      <c r="G2553" s="29">
        <v>1.8368055555555554E-2</v>
      </c>
      <c r="H2553" s="10" t="s">
        <v>1009</v>
      </c>
      <c r="I2553" s="10" t="s">
        <v>21</v>
      </c>
      <c r="J2553" s="12" t="s">
        <v>8197</v>
      </c>
      <c r="K2553" s="13" t="s">
        <v>8179</v>
      </c>
      <c r="L2553" s="14"/>
      <c r="M2553" s="15"/>
      <c r="N2553" s="16"/>
      <c r="O2553" s="16"/>
      <c r="P2553" s="16"/>
      <c r="Q2553" s="16"/>
      <c r="R2553" s="16"/>
      <c r="S2553" s="16"/>
      <c r="V2553" s="16"/>
      <c r="W2553" s="16"/>
    </row>
    <row r="2554" spans="1:23" ht="21.75" customHeight="1" x14ac:dyDescent="0.7">
      <c r="A2554" s="11" t="s">
        <v>8198</v>
      </c>
      <c r="B2554" s="30" t="s">
        <v>8199</v>
      </c>
      <c r="C2554" s="10" t="s">
        <v>26</v>
      </c>
      <c r="D2554" s="10" t="s">
        <v>8177</v>
      </c>
      <c r="E2554" s="10">
        <v>12</v>
      </c>
      <c r="F2554" s="10">
        <v>0.5</v>
      </c>
      <c r="G2554" s="29">
        <v>1.9131944444444444E-2</v>
      </c>
      <c r="H2554" s="10" t="s">
        <v>1009</v>
      </c>
      <c r="I2554" s="10" t="s">
        <v>21</v>
      </c>
      <c r="J2554" s="12" t="s">
        <v>8200</v>
      </c>
      <c r="K2554" s="13" t="s">
        <v>8179</v>
      </c>
      <c r="L2554" s="14"/>
      <c r="M2554" s="15"/>
      <c r="N2554" s="16"/>
      <c r="O2554" s="16"/>
      <c r="P2554" s="16"/>
      <c r="Q2554" s="16"/>
      <c r="R2554" s="16"/>
      <c r="S2554" s="16"/>
      <c r="V2554" s="16"/>
      <c r="W2554" s="16"/>
    </row>
    <row r="2555" spans="1:23" ht="21.75" customHeight="1" x14ac:dyDescent="0.7">
      <c r="A2555" s="11" t="s">
        <v>8201</v>
      </c>
      <c r="B2555" s="30" t="s">
        <v>8202</v>
      </c>
      <c r="C2555" s="10" t="s">
        <v>26</v>
      </c>
      <c r="D2555" s="10" t="s">
        <v>8177</v>
      </c>
      <c r="E2555" s="10">
        <v>12</v>
      </c>
      <c r="F2555" s="10">
        <v>0.5</v>
      </c>
      <c r="G2555" s="29">
        <v>1.8599537037037036E-2</v>
      </c>
      <c r="H2555" s="10" t="s">
        <v>1087</v>
      </c>
      <c r="I2555" s="10" t="s">
        <v>21</v>
      </c>
      <c r="J2555" s="12"/>
      <c r="K2555" s="13" t="s">
        <v>8179</v>
      </c>
      <c r="L2555" s="14"/>
      <c r="M2555" s="15"/>
      <c r="N2555" s="16"/>
      <c r="O2555" s="16"/>
      <c r="P2555" s="16"/>
      <c r="Q2555" s="16"/>
      <c r="R2555" s="16"/>
      <c r="S2555" s="16"/>
      <c r="V2555" s="16"/>
      <c r="W2555" s="16"/>
    </row>
    <row r="2556" spans="1:23" ht="21.75" customHeight="1" x14ac:dyDescent="0.7">
      <c r="A2556" s="11" t="s">
        <v>8203</v>
      </c>
      <c r="B2556" s="30" t="s">
        <v>8204</v>
      </c>
      <c r="C2556" s="10" t="s">
        <v>26</v>
      </c>
      <c r="D2556" s="10" t="s">
        <v>8177</v>
      </c>
      <c r="E2556" s="10">
        <v>12</v>
      </c>
      <c r="F2556" s="10">
        <v>0.5</v>
      </c>
      <c r="G2556" s="29">
        <v>1.8449074074074073E-2</v>
      </c>
      <c r="H2556" s="10" t="s">
        <v>1087</v>
      </c>
      <c r="I2556" s="10" t="s">
        <v>21</v>
      </c>
      <c r="J2556" s="12"/>
      <c r="K2556" s="13" t="s">
        <v>8179</v>
      </c>
      <c r="L2556" s="14"/>
      <c r="M2556" s="15"/>
      <c r="N2556" s="16"/>
      <c r="O2556" s="16"/>
      <c r="P2556" s="16"/>
      <c r="Q2556" s="16"/>
      <c r="R2556" s="16"/>
      <c r="S2556" s="16"/>
      <c r="V2556" s="16"/>
      <c r="W2556" s="16"/>
    </row>
    <row r="2557" spans="1:23" ht="21.75" customHeight="1" x14ac:dyDescent="0.7">
      <c r="A2557" s="11" t="s">
        <v>8205</v>
      </c>
      <c r="B2557" s="30" t="s">
        <v>8206</v>
      </c>
      <c r="C2557" s="10" t="s">
        <v>26</v>
      </c>
      <c r="D2557" s="10" t="s">
        <v>8177</v>
      </c>
      <c r="E2557" s="10">
        <v>12</v>
      </c>
      <c r="F2557" s="10">
        <v>0.5</v>
      </c>
      <c r="G2557" s="29">
        <v>1.8055555555555557E-2</v>
      </c>
      <c r="H2557" s="10" t="s">
        <v>1423</v>
      </c>
      <c r="I2557" s="10" t="s">
        <v>21</v>
      </c>
      <c r="J2557" s="12" t="s">
        <v>8207</v>
      </c>
      <c r="K2557" s="13"/>
      <c r="L2557" s="14"/>
      <c r="M2557" s="15"/>
      <c r="N2557" s="16"/>
      <c r="O2557" s="16"/>
      <c r="P2557" s="16"/>
      <c r="Q2557" s="16"/>
      <c r="R2557" s="16"/>
      <c r="S2557" s="16"/>
      <c r="V2557" s="16"/>
      <c r="W2557" s="16"/>
    </row>
    <row r="2558" spans="1:23" ht="21.75" customHeight="1" x14ac:dyDescent="0.7">
      <c r="A2558" s="11" t="s">
        <v>8208</v>
      </c>
      <c r="B2558" s="30" t="s">
        <v>8209</v>
      </c>
      <c r="C2558" s="10" t="s">
        <v>458</v>
      </c>
      <c r="D2558" s="10" t="s">
        <v>14</v>
      </c>
      <c r="E2558" s="10">
        <v>1</v>
      </c>
      <c r="F2558" s="10">
        <v>1</v>
      </c>
      <c r="G2558" s="29">
        <v>3.3854166666666664E-2</v>
      </c>
      <c r="H2558" s="10" t="s">
        <v>1409</v>
      </c>
      <c r="I2558" s="10" t="s">
        <v>21</v>
      </c>
      <c r="J2558" s="12" t="s">
        <v>8210</v>
      </c>
      <c r="K2558" s="13" t="s">
        <v>8211</v>
      </c>
      <c r="L2558" s="14"/>
      <c r="M2558" s="15"/>
      <c r="N2558" s="16"/>
      <c r="O2558" s="16"/>
      <c r="P2558" s="16"/>
      <c r="Q2558" s="16"/>
      <c r="R2558" s="16"/>
      <c r="S2558" s="16"/>
      <c r="V2558" s="16"/>
      <c r="W2558" s="16"/>
    </row>
    <row r="2559" spans="1:23" ht="21.75" customHeight="1" x14ac:dyDescent="0.7">
      <c r="A2559" s="11" t="s">
        <v>8212</v>
      </c>
      <c r="B2559" s="30" t="s">
        <v>8213</v>
      </c>
      <c r="C2559" s="10" t="s">
        <v>26</v>
      </c>
      <c r="D2559" s="10" t="s">
        <v>8214</v>
      </c>
      <c r="E2559" s="10">
        <v>30</v>
      </c>
      <c r="F2559" s="10">
        <v>0.25</v>
      </c>
      <c r="G2559" s="29">
        <v>9.1087962962962971E-3</v>
      </c>
      <c r="H2559" s="10" t="s">
        <v>207</v>
      </c>
      <c r="I2559" s="10" t="s">
        <v>21</v>
      </c>
      <c r="J2559" s="12" t="s">
        <v>8215</v>
      </c>
      <c r="K2559" s="13" t="s">
        <v>8216</v>
      </c>
      <c r="L2559" s="14"/>
      <c r="M2559" s="15"/>
      <c r="N2559" s="16"/>
      <c r="O2559" s="16"/>
      <c r="P2559" s="16"/>
      <c r="Q2559" s="16"/>
      <c r="R2559" s="16"/>
      <c r="S2559" s="16"/>
      <c r="V2559" s="16"/>
      <c r="W2559" s="16"/>
    </row>
    <row r="2560" spans="1:23" ht="21.75" customHeight="1" x14ac:dyDescent="0.7">
      <c r="A2560" s="11" t="s">
        <v>8217</v>
      </c>
      <c r="B2560" s="30" t="s">
        <v>8218</v>
      </c>
      <c r="C2560" s="10" t="s">
        <v>26</v>
      </c>
      <c r="D2560" s="10" t="s">
        <v>8214</v>
      </c>
      <c r="E2560" s="10">
        <v>30</v>
      </c>
      <c r="F2560" s="10">
        <v>0.25</v>
      </c>
      <c r="G2560" s="29">
        <v>9.0277777777777787E-3</v>
      </c>
      <c r="H2560" s="10" t="s">
        <v>207</v>
      </c>
      <c r="I2560" s="10" t="s">
        <v>21</v>
      </c>
      <c r="J2560" s="12"/>
      <c r="K2560" s="13"/>
      <c r="L2560" s="14"/>
      <c r="M2560" s="15"/>
      <c r="N2560" s="16"/>
      <c r="O2560" s="16"/>
      <c r="P2560" s="16"/>
      <c r="Q2560" s="16"/>
      <c r="R2560" s="16"/>
      <c r="S2560" s="16"/>
      <c r="V2560" s="16"/>
      <c r="W2560" s="16"/>
    </row>
    <row r="2561" spans="1:23" ht="21.75" customHeight="1" x14ac:dyDescent="0.7">
      <c r="A2561" s="11" t="s">
        <v>8219</v>
      </c>
      <c r="B2561" s="30" t="s">
        <v>8220</v>
      </c>
      <c r="C2561" s="10" t="s">
        <v>26</v>
      </c>
      <c r="D2561" s="10" t="s">
        <v>8214</v>
      </c>
      <c r="E2561" s="10">
        <v>30</v>
      </c>
      <c r="F2561" s="10">
        <v>0.25</v>
      </c>
      <c r="G2561" s="29">
        <v>9.0277777777777787E-3</v>
      </c>
      <c r="H2561" s="10" t="s">
        <v>1409</v>
      </c>
      <c r="I2561" s="10" t="s">
        <v>21</v>
      </c>
      <c r="J2561" s="12"/>
      <c r="K2561" s="13"/>
      <c r="L2561" s="14"/>
      <c r="M2561" s="15"/>
      <c r="N2561" s="16"/>
      <c r="O2561" s="16"/>
      <c r="P2561" s="16"/>
      <c r="Q2561" s="16"/>
      <c r="R2561" s="16"/>
      <c r="S2561" s="16"/>
      <c r="V2561" s="16"/>
      <c r="W2561" s="16"/>
    </row>
    <row r="2562" spans="1:23" ht="21.75" customHeight="1" x14ac:dyDescent="0.7">
      <c r="A2562" s="11" t="s">
        <v>8221</v>
      </c>
      <c r="B2562" s="30" t="s">
        <v>8222</v>
      </c>
      <c r="C2562" s="10" t="s">
        <v>26</v>
      </c>
      <c r="D2562" s="10" t="s">
        <v>8214</v>
      </c>
      <c r="E2562" s="10">
        <v>30</v>
      </c>
      <c r="F2562" s="10">
        <v>0.25</v>
      </c>
      <c r="G2562" s="29" t="s">
        <v>8223</v>
      </c>
      <c r="H2562" s="10" t="s">
        <v>1409</v>
      </c>
      <c r="I2562" s="10" t="s">
        <v>21</v>
      </c>
      <c r="J2562" s="12" t="s">
        <v>8224</v>
      </c>
      <c r="K2562" s="13" t="s">
        <v>8225</v>
      </c>
      <c r="L2562" s="14"/>
      <c r="M2562" s="15"/>
      <c r="N2562" s="16"/>
      <c r="O2562" s="16"/>
      <c r="P2562" s="16"/>
      <c r="Q2562" s="16"/>
      <c r="R2562" s="16"/>
      <c r="S2562" s="16"/>
      <c r="V2562" s="16"/>
      <c r="W2562" s="16"/>
    </row>
    <row r="2563" spans="1:23" ht="21.75" customHeight="1" x14ac:dyDescent="0.7">
      <c r="A2563" s="11" t="s">
        <v>8226</v>
      </c>
      <c r="B2563" s="30" t="s">
        <v>8227</v>
      </c>
      <c r="C2563" s="10" t="s">
        <v>26</v>
      </c>
      <c r="D2563" s="10" t="s">
        <v>8214</v>
      </c>
      <c r="E2563" s="10">
        <v>30</v>
      </c>
      <c r="F2563" s="10">
        <v>0.25</v>
      </c>
      <c r="G2563" s="29">
        <v>8.8657407407407417E-3</v>
      </c>
      <c r="H2563" s="10" t="s">
        <v>1409</v>
      </c>
      <c r="I2563" s="10" t="s">
        <v>21</v>
      </c>
      <c r="J2563" s="12" t="s">
        <v>8228</v>
      </c>
      <c r="K2563" s="13" t="s">
        <v>8229</v>
      </c>
      <c r="L2563" s="14"/>
      <c r="M2563" s="15"/>
      <c r="N2563" s="16"/>
      <c r="O2563" s="16"/>
      <c r="P2563" s="16"/>
      <c r="Q2563" s="16"/>
      <c r="R2563" s="16"/>
      <c r="S2563" s="16"/>
      <c r="V2563" s="16"/>
      <c r="W2563" s="16"/>
    </row>
    <row r="2564" spans="1:23" ht="21.75" customHeight="1" x14ac:dyDescent="0.7">
      <c r="A2564" s="11" t="s">
        <v>8230</v>
      </c>
      <c r="B2564" s="30" t="s">
        <v>8231</v>
      </c>
      <c r="C2564" s="10" t="s">
        <v>26</v>
      </c>
      <c r="D2564" s="10" t="s">
        <v>8214</v>
      </c>
      <c r="E2564" s="10">
        <v>30</v>
      </c>
      <c r="F2564" s="10">
        <v>0.25</v>
      </c>
      <c r="G2564" s="29">
        <v>9.0277777777777787E-3</v>
      </c>
      <c r="H2564" s="10" t="s">
        <v>1451</v>
      </c>
      <c r="I2564" s="10" t="s">
        <v>21</v>
      </c>
      <c r="J2564" s="12"/>
      <c r="K2564" s="13"/>
      <c r="L2564" s="14"/>
      <c r="M2564" s="15"/>
      <c r="N2564" s="16"/>
      <c r="O2564" s="16"/>
      <c r="P2564" s="16"/>
      <c r="Q2564" s="16"/>
      <c r="R2564" s="16"/>
      <c r="S2564" s="16"/>
      <c r="V2564" s="16"/>
      <c r="W2564" s="16"/>
    </row>
    <row r="2565" spans="1:23" ht="21.75" customHeight="1" x14ac:dyDescent="0.7">
      <c r="A2565" s="11" t="s">
        <v>8232</v>
      </c>
      <c r="B2565" s="30" t="s">
        <v>8233</v>
      </c>
      <c r="C2565" s="10" t="s">
        <v>26</v>
      </c>
      <c r="D2565" s="10" t="s">
        <v>8214</v>
      </c>
      <c r="E2565" s="10">
        <v>30</v>
      </c>
      <c r="F2565" s="10">
        <v>0.25</v>
      </c>
      <c r="G2565" s="29">
        <v>9.0277777777777787E-3</v>
      </c>
      <c r="H2565" s="10" t="s">
        <v>1450</v>
      </c>
      <c r="I2565" s="10" t="s">
        <v>21</v>
      </c>
      <c r="J2565" s="12"/>
      <c r="K2565" s="13"/>
      <c r="L2565" s="14"/>
      <c r="M2565" s="15"/>
      <c r="N2565" s="16"/>
      <c r="O2565" s="16"/>
      <c r="P2565" s="16"/>
      <c r="Q2565" s="16"/>
      <c r="R2565" s="16"/>
      <c r="S2565" s="16"/>
      <c r="V2565" s="16"/>
      <c r="W2565" s="16"/>
    </row>
    <row r="2566" spans="1:23" ht="21.75" customHeight="1" x14ac:dyDescent="0.7">
      <c r="A2566" s="11" t="s">
        <v>8234</v>
      </c>
      <c r="B2566" s="30" t="s">
        <v>8235</v>
      </c>
      <c r="C2566" s="10" t="s">
        <v>26</v>
      </c>
      <c r="D2566" s="10" t="s">
        <v>8214</v>
      </c>
      <c r="E2566" s="10">
        <v>30</v>
      </c>
      <c r="F2566" s="10">
        <v>0.25</v>
      </c>
      <c r="G2566" s="29">
        <v>9.0277777777777787E-3</v>
      </c>
      <c r="H2566" s="10" t="s">
        <v>88</v>
      </c>
      <c r="I2566" s="10" t="s">
        <v>21</v>
      </c>
      <c r="J2566" s="12"/>
      <c r="K2566" s="13"/>
      <c r="L2566" s="14"/>
      <c r="M2566" s="15"/>
      <c r="N2566" s="16"/>
      <c r="O2566" s="16"/>
      <c r="P2566" s="16"/>
      <c r="Q2566" s="16"/>
      <c r="R2566" s="16"/>
      <c r="S2566" s="16"/>
      <c r="V2566" s="16"/>
      <c r="W2566" s="16"/>
    </row>
    <row r="2567" spans="1:23" ht="21.75" customHeight="1" x14ac:dyDescent="0.7">
      <c r="A2567" s="11" t="s">
        <v>8236</v>
      </c>
      <c r="B2567" s="30" t="s">
        <v>8237</v>
      </c>
      <c r="C2567" s="10" t="s">
        <v>26</v>
      </c>
      <c r="D2567" s="10" t="s">
        <v>8214</v>
      </c>
      <c r="E2567" s="10">
        <v>30</v>
      </c>
      <c r="F2567" s="10">
        <v>0.25</v>
      </c>
      <c r="G2567" s="29">
        <v>9.0277777777777787E-3</v>
      </c>
      <c r="H2567" s="10" t="s">
        <v>88</v>
      </c>
      <c r="I2567" s="10" t="s">
        <v>21</v>
      </c>
      <c r="J2567" s="12"/>
      <c r="K2567" s="13"/>
      <c r="L2567" s="14"/>
      <c r="M2567" s="15"/>
      <c r="N2567" s="16"/>
      <c r="O2567" s="16"/>
      <c r="P2567" s="16"/>
      <c r="Q2567" s="16"/>
      <c r="R2567" s="16"/>
      <c r="S2567" s="16"/>
      <c r="V2567" s="16"/>
      <c r="W2567" s="16"/>
    </row>
    <row r="2568" spans="1:23" ht="21.75" customHeight="1" x14ac:dyDescent="0.7">
      <c r="A2568" s="11" t="s">
        <v>8238</v>
      </c>
      <c r="B2568" s="30" t="s">
        <v>8239</v>
      </c>
      <c r="C2568" s="10" t="s">
        <v>26</v>
      </c>
      <c r="D2568" s="10" t="s">
        <v>8214</v>
      </c>
      <c r="E2568" s="10">
        <v>30</v>
      </c>
      <c r="F2568" s="10">
        <v>0.25</v>
      </c>
      <c r="G2568" s="29">
        <v>9.0277777777777787E-3</v>
      </c>
      <c r="H2568" s="10" t="s">
        <v>88</v>
      </c>
      <c r="I2568" s="10" t="s">
        <v>21</v>
      </c>
      <c r="J2568" s="12"/>
      <c r="K2568" s="13"/>
      <c r="L2568" s="14"/>
      <c r="M2568" s="15"/>
      <c r="N2568" s="16"/>
      <c r="O2568" s="16"/>
      <c r="P2568" s="16"/>
      <c r="Q2568" s="16"/>
      <c r="R2568" s="16"/>
      <c r="S2568" s="16"/>
      <c r="V2568" s="16"/>
      <c r="W2568" s="16"/>
    </row>
    <row r="2569" spans="1:23" ht="21.75" customHeight="1" x14ac:dyDescent="0.7">
      <c r="A2569" s="11" t="s">
        <v>8240</v>
      </c>
      <c r="B2569" s="30" t="s">
        <v>8241</v>
      </c>
      <c r="C2569" s="10" t="s">
        <v>26</v>
      </c>
      <c r="D2569" s="10" t="s">
        <v>8214</v>
      </c>
      <c r="E2569" s="10">
        <v>30</v>
      </c>
      <c r="F2569" s="10">
        <v>0.25</v>
      </c>
      <c r="G2569" s="29">
        <v>9.0277777777777787E-3</v>
      </c>
      <c r="H2569" s="10" t="s">
        <v>88</v>
      </c>
      <c r="I2569" s="10" t="s">
        <v>21</v>
      </c>
      <c r="J2569" s="12"/>
      <c r="K2569" s="13"/>
      <c r="L2569" s="14"/>
      <c r="M2569" s="15"/>
      <c r="N2569" s="16"/>
      <c r="O2569" s="16"/>
      <c r="P2569" s="16"/>
      <c r="Q2569" s="16"/>
      <c r="R2569" s="16"/>
      <c r="S2569" s="16"/>
      <c r="V2569" s="16"/>
      <c r="W2569" s="16"/>
    </row>
    <row r="2570" spans="1:23" ht="21.75" customHeight="1" x14ac:dyDescent="0.7">
      <c r="A2570" s="11" t="s">
        <v>8242</v>
      </c>
      <c r="B2570" s="30" t="s">
        <v>8243</v>
      </c>
      <c r="C2570" s="10" t="s">
        <v>26</v>
      </c>
      <c r="D2570" s="10" t="s">
        <v>8214</v>
      </c>
      <c r="E2570" s="10">
        <v>30</v>
      </c>
      <c r="F2570" s="10">
        <v>0.25</v>
      </c>
      <c r="G2570" s="29">
        <v>9.0277777777777787E-3</v>
      </c>
      <c r="H2570" s="10" t="s">
        <v>88</v>
      </c>
      <c r="I2570" s="10" t="s">
        <v>21</v>
      </c>
      <c r="J2570" s="12"/>
      <c r="K2570" s="13"/>
      <c r="L2570" s="14"/>
      <c r="M2570" s="15"/>
      <c r="N2570" s="16"/>
      <c r="O2570" s="16"/>
      <c r="P2570" s="16"/>
      <c r="Q2570" s="16"/>
      <c r="R2570" s="16"/>
      <c r="S2570" s="16"/>
      <c r="V2570" s="16"/>
      <c r="W2570" s="16"/>
    </row>
    <row r="2571" spans="1:23" ht="21.75" customHeight="1" x14ac:dyDescent="0.7">
      <c r="A2571" s="11" t="s">
        <v>8244</v>
      </c>
      <c r="B2571" s="30" t="s">
        <v>8245</v>
      </c>
      <c r="C2571" s="10" t="s">
        <v>26</v>
      </c>
      <c r="D2571" s="10" t="s">
        <v>8214</v>
      </c>
      <c r="E2571" s="10">
        <v>30</v>
      </c>
      <c r="F2571" s="10">
        <v>0.25</v>
      </c>
      <c r="G2571" s="29">
        <v>9.0277777777777787E-3</v>
      </c>
      <c r="H2571" s="10" t="s">
        <v>523</v>
      </c>
      <c r="I2571" s="10" t="s">
        <v>21</v>
      </c>
      <c r="J2571" s="12"/>
      <c r="K2571" s="13"/>
      <c r="L2571" s="14"/>
      <c r="M2571" s="15"/>
      <c r="N2571" s="16"/>
      <c r="O2571" s="16"/>
      <c r="P2571" s="16"/>
      <c r="Q2571" s="16"/>
      <c r="R2571" s="16"/>
      <c r="S2571" s="16"/>
      <c r="V2571" s="16"/>
      <c r="W2571" s="16"/>
    </row>
    <row r="2572" spans="1:23" ht="21.75" customHeight="1" x14ac:dyDescent="0.7">
      <c r="A2572" s="11" t="s">
        <v>8246</v>
      </c>
      <c r="B2572" s="30" t="s">
        <v>8247</v>
      </c>
      <c r="C2572" s="10" t="s">
        <v>26</v>
      </c>
      <c r="D2572" s="10" t="s">
        <v>8214</v>
      </c>
      <c r="E2572" s="10">
        <v>30</v>
      </c>
      <c r="F2572" s="10">
        <v>0.25</v>
      </c>
      <c r="G2572" s="29">
        <v>9.0277777777777787E-3</v>
      </c>
      <c r="H2572" s="10" t="s">
        <v>523</v>
      </c>
      <c r="I2572" s="10" t="s">
        <v>21</v>
      </c>
      <c r="J2572" s="12"/>
      <c r="K2572" s="13"/>
      <c r="L2572" s="14"/>
      <c r="M2572" s="15"/>
      <c r="N2572" s="16"/>
      <c r="O2572" s="16"/>
      <c r="P2572" s="16"/>
      <c r="Q2572" s="16"/>
      <c r="R2572" s="16"/>
      <c r="S2572" s="16"/>
      <c r="V2572" s="16"/>
      <c r="W2572" s="16"/>
    </row>
    <row r="2573" spans="1:23" ht="21.75" customHeight="1" x14ac:dyDescent="0.7">
      <c r="A2573" s="11" t="s">
        <v>8248</v>
      </c>
      <c r="B2573" s="30" t="s">
        <v>8249</v>
      </c>
      <c r="C2573" s="10" t="s">
        <v>26</v>
      </c>
      <c r="D2573" s="10" t="s">
        <v>8214</v>
      </c>
      <c r="E2573" s="10">
        <v>30</v>
      </c>
      <c r="F2573" s="10">
        <v>0.25</v>
      </c>
      <c r="G2573" s="29">
        <v>8.9930555555555545E-3</v>
      </c>
      <c r="H2573" s="10" t="s">
        <v>213</v>
      </c>
      <c r="I2573" s="10" t="s">
        <v>21</v>
      </c>
      <c r="J2573" s="12" t="s">
        <v>8250</v>
      </c>
      <c r="K2573" s="13" t="s">
        <v>8251</v>
      </c>
      <c r="L2573" s="14"/>
      <c r="M2573" s="15"/>
      <c r="N2573" s="16"/>
      <c r="O2573" s="16"/>
      <c r="P2573" s="16"/>
      <c r="Q2573" s="16"/>
      <c r="R2573" s="16"/>
      <c r="S2573" s="16"/>
      <c r="V2573" s="16"/>
      <c r="W2573" s="16"/>
    </row>
    <row r="2574" spans="1:23" ht="21.75" customHeight="1" x14ac:dyDescent="0.7">
      <c r="A2574" s="11" t="s">
        <v>8252</v>
      </c>
      <c r="B2574" s="30" t="s">
        <v>8253</v>
      </c>
      <c r="C2574" s="10" t="s">
        <v>26</v>
      </c>
      <c r="D2574" s="10" t="s">
        <v>8214</v>
      </c>
      <c r="E2574" s="10">
        <v>30</v>
      </c>
      <c r="F2574" s="10">
        <v>0.25</v>
      </c>
      <c r="G2574" s="29">
        <v>9.0277777777777787E-3</v>
      </c>
      <c r="H2574" s="10" t="s">
        <v>213</v>
      </c>
      <c r="I2574" s="10" t="s">
        <v>21</v>
      </c>
      <c r="J2574" s="12"/>
      <c r="K2574" s="13"/>
      <c r="L2574" s="14"/>
      <c r="M2574" s="15"/>
      <c r="N2574" s="16"/>
      <c r="O2574" s="16"/>
      <c r="P2574" s="16"/>
      <c r="Q2574" s="16"/>
      <c r="R2574" s="16"/>
      <c r="S2574" s="16"/>
      <c r="V2574" s="16"/>
      <c r="W2574" s="16"/>
    </row>
    <row r="2575" spans="1:23" ht="21.75" customHeight="1" x14ac:dyDescent="0.7">
      <c r="A2575" s="11" t="s">
        <v>8254</v>
      </c>
      <c r="B2575" s="30" t="s">
        <v>8255</v>
      </c>
      <c r="C2575" s="10" t="s">
        <v>26</v>
      </c>
      <c r="D2575" s="10" t="s">
        <v>8214</v>
      </c>
      <c r="E2575" s="10">
        <v>30</v>
      </c>
      <c r="F2575" s="10">
        <v>0.25</v>
      </c>
      <c r="G2575" s="29">
        <v>9.0277777777777787E-3</v>
      </c>
      <c r="H2575" s="10" t="s">
        <v>213</v>
      </c>
      <c r="I2575" s="10" t="s">
        <v>21</v>
      </c>
      <c r="J2575" s="12" t="s">
        <v>8256</v>
      </c>
      <c r="K2575" s="13"/>
      <c r="L2575" s="14"/>
      <c r="M2575" s="15"/>
      <c r="N2575" s="16"/>
      <c r="O2575" s="16"/>
      <c r="P2575" s="16"/>
      <c r="Q2575" s="16"/>
      <c r="R2575" s="16"/>
      <c r="S2575" s="16"/>
      <c r="V2575" s="16"/>
      <c r="W2575" s="16"/>
    </row>
    <row r="2576" spans="1:23" ht="21.75" customHeight="1" x14ac:dyDescent="0.7">
      <c r="A2576" s="11" t="s">
        <v>8257</v>
      </c>
      <c r="B2576" s="30" t="s">
        <v>8258</v>
      </c>
      <c r="C2576" s="10" t="s">
        <v>26</v>
      </c>
      <c r="D2576" s="10" t="s">
        <v>8214</v>
      </c>
      <c r="E2576" s="10">
        <v>30</v>
      </c>
      <c r="F2576" s="10">
        <v>0.25</v>
      </c>
      <c r="G2576" s="29">
        <v>9.0277777777777787E-3</v>
      </c>
      <c r="H2576" s="10" t="s">
        <v>213</v>
      </c>
      <c r="I2576" s="10" t="s">
        <v>21</v>
      </c>
      <c r="J2576" s="12" t="s">
        <v>8259</v>
      </c>
      <c r="K2576" s="13" t="s">
        <v>8260</v>
      </c>
      <c r="L2576" s="14"/>
      <c r="M2576" s="15"/>
      <c r="N2576" s="16"/>
      <c r="O2576" s="16"/>
      <c r="P2576" s="16"/>
      <c r="Q2576" s="16"/>
      <c r="R2576" s="16"/>
      <c r="S2576" s="16"/>
      <c r="V2576" s="16"/>
      <c r="W2576" s="16"/>
    </row>
    <row r="2577" spans="1:23" ht="21.75" customHeight="1" x14ac:dyDescent="0.7">
      <c r="A2577" s="11" t="s">
        <v>8261</v>
      </c>
      <c r="B2577" s="30" t="s">
        <v>8262</v>
      </c>
      <c r="C2577" s="10" t="s">
        <v>26</v>
      </c>
      <c r="D2577" s="10" t="s">
        <v>8214</v>
      </c>
      <c r="E2577" s="10">
        <v>30</v>
      </c>
      <c r="F2577" s="10">
        <v>0.25</v>
      </c>
      <c r="G2577" s="29">
        <v>9.0277777777777787E-3</v>
      </c>
      <c r="H2577" s="10" t="s">
        <v>996</v>
      </c>
      <c r="I2577" s="10" t="s">
        <v>21</v>
      </c>
      <c r="J2577" s="12" t="s">
        <v>8263</v>
      </c>
      <c r="K2577" s="13" t="s">
        <v>8264</v>
      </c>
      <c r="L2577" s="14"/>
      <c r="M2577" s="15"/>
      <c r="N2577" s="16"/>
      <c r="O2577" s="16"/>
      <c r="P2577" s="16"/>
      <c r="Q2577" s="16"/>
      <c r="R2577" s="16"/>
      <c r="S2577" s="16"/>
      <c r="V2577" s="16"/>
      <c r="W2577" s="16"/>
    </row>
    <row r="2578" spans="1:23" ht="21.75" customHeight="1" x14ac:dyDescent="0.7">
      <c r="A2578" s="11" t="s">
        <v>8265</v>
      </c>
      <c r="B2578" s="30" t="s">
        <v>8266</v>
      </c>
      <c r="C2578" s="10" t="s">
        <v>26</v>
      </c>
      <c r="D2578" s="10" t="s">
        <v>8214</v>
      </c>
      <c r="E2578" s="10">
        <v>30</v>
      </c>
      <c r="F2578" s="10">
        <v>0.25</v>
      </c>
      <c r="G2578" s="29">
        <v>9.0277777777777787E-3</v>
      </c>
      <c r="H2578" s="10" t="s">
        <v>996</v>
      </c>
      <c r="I2578" s="10" t="s">
        <v>21</v>
      </c>
      <c r="J2578" s="12" t="s">
        <v>8267</v>
      </c>
      <c r="K2578" s="13" t="s">
        <v>8268</v>
      </c>
      <c r="L2578" s="14"/>
      <c r="M2578" s="15"/>
      <c r="N2578" s="16"/>
      <c r="O2578" s="16"/>
      <c r="P2578" s="16"/>
      <c r="Q2578" s="16"/>
      <c r="R2578" s="16"/>
      <c r="S2578" s="16"/>
      <c r="V2578" s="16"/>
      <c r="W2578" s="16"/>
    </row>
    <row r="2579" spans="1:23" ht="21.75" customHeight="1" x14ac:dyDescent="0.7">
      <c r="A2579" s="11" t="s">
        <v>8269</v>
      </c>
      <c r="B2579" s="30" t="s">
        <v>8270</v>
      </c>
      <c r="C2579" s="10" t="s">
        <v>26</v>
      </c>
      <c r="D2579" s="10" t="s">
        <v>8214</v>
      </c>
      <c r="E2579" s="10">
        <v>30</v>
      </c>
      <c r="F2579" s="10">
        <v>0.25</v>
      </c>
      <c r="G2579" s="29">
        <v>9.0277777777777787E-3</v>
      </c>
      <c r="H2579" s="10" t="s">
        <v>29</v>
      </c>
      <c r="I2579" s="10" t="s">
        <v>21</v>
      </c>
      <c r="J2579" s="12" t="s">
        <v>8271</v>
      </c>
      <c r="K2579" s="13" t="s">
        <v>8272</v>
      </c>
      <c r="L2579" s="14"/>
      <c r="M2579" s="15"/>
      <c r="N2579" s="16"/>
      <c r="O2579" s="16"/>
      <c r="P2579" s="16"/>
      <c r="Q2579" s="16"/>
      <c r="R2579" s="16"/>
      <c r="S2579" s="16"/>
      <c r="V2579" s="16"/>
      <c r="W2579" s="16"/>
    </row>
    <row r="2580" spans="1:23" ht="21.75" customHeight="1" x14ac:dyDescent="0.7">
      <c r="A2580" s="11" t="s">
        <v>8273</v>
      </c>
      <c r="B2580" s="30" t="s">
        <v>8274</v>
      </c>
      <c r="C2580" s="10" t="s">
        <v>26</v>
      </c>
      <c r="D2580" s="10" t="s">
        <v>8214</v>
      </c>
      <c r="E2580" s="10">
        <v>30</v>
      </c>
      <c r="F2580" s="10">
        <v>0.25</v>
      </c>
      <c r="G2580" s="29">
        <v>9.6527777777777775E-3</v>
      </c>
      <c r="H2580" s="10" t="s">
        <v>29</v>
      </c>
      <c r="I2580" s="10" t="s">
        <v>21</v>
      </c>
      <c r="J2580" s="12" t="s">
        <v>8275</v>
      </c>
      <c r="K2580" s="13" t="s">
        <v>8276</v>
      </c>
      <c r="L2580" s="14"/>
      <c r="M2580" s="15"/>
      <c r="N2580" s="16"/>
      <c r="O2580" s="16"/>
      <c r="P2580" s="16"/>
      <c r="Q2580" s="16"/>
      <c r="R2580" s="16"/>
      <c r="S2580" s="16"/>
      <c r="V2580" s="16"/>
      <c r="W2580" s="16"/>
    </row>
    <row r="2581" spans="1:23" ht="21.75" customHeight="1" x14ac:dyDescent="0.7">
      <c r="A2581" s="11" t="s">
        <v>8277</v>
      </c>
      <c r="B2581" s="30" t="s">
        <v>8278</v>
      </c>
      <c r="C2581" s="10" t="s">
        <v>26</v>
      </c>
      <c r="D2581" s="10" t="s">
        <v>8214</v>
      </c>
      <c r="E2581" s="10">
        <v>30</v>
      </c>
      <c r="F2581" s="10">
        <v>0.25</v>
      </c>
      <c r="G2581" s="29">
        <v>9.0277777777777787E-3</v>
      </c>
      <c r="H2581" s="10" t="s">
        <v>29</v>
      </c>
      <c r="I2581" s="10" t="s">
        <v>21</v>
      </c>
      <c r="J2581" s="12" t="s">
        <v>8279</v>
      </c>
      <c r="K2581" s="13" t="s">
        <v>8280</v>
      </c>
      <c r="L2581" s="14"/>
      <c r="M2581" s="15"/>
      <c r="N2581" s="16"/>
      <c r="O2581" s="16"/>
      <c r="P2581" s="16"/>
      <c r="Q2581" s="16"/>
      <c r="R2581" s="16"/>
      <c r="S2581" s="16"/>
      <c r="V2581" s="16"/>
      <c r="W2581" s="16"/>
    </row>
    <row r="2582" spans="1:23" ht="21.75" customHeight="1" x14ac:dyDescent="0.7">
      <c r="A2582" s="11" t="s">
        <v>8281</v>
      </c>
      <c r="B2582" s="30" t="s">
        <v>8282</v>
      </c>
      <c r="C2582" s="10" t="s">
        <v>26</v>
      </c>
      <c r="D2582" s="10" t="s">
        <v>8214</v>
      </c>
      <c r="E2582" s="10">
        <v>30</v>
      </c>
      <c r="F2582" s="10">
        <v>0.25</v>
      </c>
      <c r="G2582" s="29">
        <v>9.0277777777777787E-3</v>
      </c>
      <c r="H2582" s="10" t="s">
        <v>20</v>
      </c>
      <c r="I2582" s="10" t="s">
        <v>21</v>
      </c>
      <c r="J2582" s="12" t="s">
        <v>8283</v>
      </c>
      <c r="K2582" s="13" t="s">
        <v>8284</v>
      </c>
      <c r="L2582" s="14"/>
      <c r="M2582" s="15"/>
      <c r="N2582" s="16"/>
      <c r="O2582" s="16"/>
      <c r="P2582" s="16"/>
      <c r="Q2582" s="16"/>
      <c r="R2582" s="16"/>
      <c r="S2582" s="16"/>
      <c r="V2582" s="16"/>
      <c r="W2582" s="16"/>
    </row>
    <row r="2583" spans="1:23" ht="21.75" customHeight="1" x14ac:dyDescent="0.7">
      <c r="A2583" s="11" t="s">
        <v>8285</v>
      </c>
      <c r="B2583" s="30" t="s">
        <v>8286</v>
      </c>
      <c r="C2583" s="10" t="s">
        <v>26</v>
      </c>
      <c r="D2583" s="10" t="s">
        <v>8214</v>
      </c>
      <c r="E2583" s="10">
        <v>30</v>
      </c>
      <c r="F2583" s="10">
        <v>0.25</v>
      </c>
      <c r="G2583" s="29">
        <v>8.9583333333333338E-3</v>
      </c>
      <c r="H2583" s="10" t="s">
        <v>1016</v>
      </c>
      <c r="I2583" s="10" t="s">
        <v>21</v>
      </c>
      <c r="J2583" s="12" t="s">
        <v>8287</v>
      </c>
      <c r="K2583" s="13" t="s">
        <v>8288</v>
      </c>
      <c r="L2583" s="14"/>
      <c r="M2583" s="15"/>
      <c r="N2583" s="16"/>
      <c r="O2583" s="16"/>
      <c r="P2583" s="16"/>
      <c r="Q2583" s="16"/>
      <c r="R2583" s="16"/>
      <c r="S2583" s="16"/>
      <c r="V2583" s="16"/>
      <c r="W2583" s="16"/>
    </row>
    <row r="2584" spans="1:23" ht="21.75" customHeight="1" x14ac:dyDescent="0.7">
      <c r="A2584" s="11" t="s">
        <v>8289</v>
      </c>
      <c r="B2584" s="30" t="s">
        <v>8290</v>
      </c>
      <c r="C2584" s="10" t="s">
        <v>26</v>
      </c>
      <c r="D2584" s="10" t="s">
        <v>8214</v>
      </c>
      <c r="E2584" s="10">
        <v>30</v>
      </c>
      <c r="F2584" s="10">
        <v>0.25</v>
      </c>
      <c r="G2584" s="29">
        <v>8.4953703703703701E-3</v>
      </c>
      <c r="H2584" s="10" t="s">
        <v>1016</v>
      </c>
      <c r="I2584" s="10" t="s">
        <v>21</v>
      </c>
      <c r="J2584" s="12" t="s">
        <v>8291</v>
      </c>
      <c r="K2584" s="13" t="s">
        <v>8292</v>
      </c>
      <c r="L2584" s="14"/>
      <c r="M2584" s="15"/>
      <c r="N2584" s="16"/>
      <c r="O2584" s="16"/>
      <c r="P2584" s="16"/>
      <c r="Q2584" s="16"/>
      <c r="R2584" s="16"/>
      <c r="S2584" s="16"/>
      <c r="V2584" s="16"/>
      <c r="W2584" s="16"/>
    </row>
    <row r="2585" spans="1:23" ht="21.75" customHeight="1" x14ac:dyDescent="0.7">
      <c r="A2585" s="11" t="s">
        <v>8293</v>
      </c>
      <c r="B2585" s="30" t="s">
        <v>8294</v>
      </c>
      <c r="C2585" s="10" t="s">
        <v>26</v>
      </c>
      <c r="D2585" s="10" t="s">
        <v>8214</v>
      </c>
      <c r="E2585" s="10">
        <v>30</v>
      </c>
      <c r="F2585" s="10">
        <v>0.25</v>
      </c>
      <c r="G2585" s="29">
        <v>9.0277777777777787E-3</v>
      </c>
      <c r="H2585" s="10" t="s">
        <v>112</v>
      </c>
      <c r="I2585" s="10" t="s">
        <v>21</v>
      </c>
      <c r="J2585" s="12" t="s">
        <v>8295</v>
      </c>
      <c r="K2585" s="13" t="s">
        <v>8296</v>
      </c>
      <c r="L2585" s="14"/>
      <c r="M2585" s="15"/>
      <c r="N2585" s="16"/>
      <c r="O2585" s="16"/>
      <c r="P2585" s="16"/>
      <c r="Q2585" s="16"/>
      <c r="R2585" s="16"/>
      <c r="S2585" s="16"/>
      <c r="V2585" s="16"/>
      <c r="W2585" s="16"/>
    </row>
    <row r="2586" spans="1:23" ht="21.75" customHeight="1" x14ac:dyDescent="0.7">
      <c r="A2586" s="11" t="s">
        <v>8297</v>
      </c>
      <c r="B2586" s="30" t="s">
        <v>8298</v>
      </c>
      <c r="C2586" s="10" t="s">
        <v>26</v>
      </c>
      <c r="D2586" s="10" t="s">
        <v>8214</v>
      </c>
      <c r="E2586" s="10">
        <v>30</v>
      </c>
      <c r="F2586" s="10">
        <v>0.25</v>
      </c>
      <c r="G2586" s="29">
        <v>9.0277777777777787E-3</v>
      </c>
      <c r="H2586" s="10" t="s">
        <v>112</v>
      </c>
      <c r="I2586" s="10" t="s">
        <v>21</v>
      </c>
      <c r="J2586" s="12" t="s">
        <v>8299</v>
      </c>
      <c r="K2586" s="13" t="s">
        <v>8300</v>
      </c>
      <c r="L2586" s="14"/>
      <c r="M2586" s="15"/>
      <c r="N2586" s="16"/>
      <c r="O2586" s="16"/>
      <c r="P2586" s="16"/>
      <c r="Q2586" s="16"/>
      <c r="R2586" s="16"/>
      <c r="S2586" s="16"/>
      <c r="V2586" s="16"/>
      <c r="W2586" s="16"/>
    </row>
    <row r="2587" spans="1:23" ht="21.75" customHeight="1" x14ac:dyDescent="0.7">
      <c r="A2587" s="11" t="s">
        <v>8301</v>
      </c>
      <c r="B2587" s="30" t="s">
        <v>8302</v>
      </c>
      <c r="C2587" s="10" t="s">
        <v>26</v>
      </c>
      <c r="D2587" s="10" t="s">
        <v>8214</v>
      </c>
      <c r="E2587" s="10">
        <v>30</v>
      </c>
      <c r="F2587" s="10">
        <v>0.25</v>
      </c>
      <c r="G2587" s="29">
        <v>7.719907407407408E-3</v>
      </c>
      <c r="H2587" s="10" t="s">
        <v>1000</v>
      </c>
      <c r="I2587" s="10" t="s">
        <v>21</v>
      </c>
      <c r="J2587" s="12" t="s">
        <v>8303</v>
      </c>
      <c r="K2587" s="13" t="s">
        <v>8304</v>
      </c>
      <c r="L2587" s="14"/>
      <c r="M2587" s="15"/>
      <c r="N2587" s="16"/>
      <c r="O2587" s="16"/>
      <c r="P2587" s="16"/>
      <c r="Q2587" s="16"/>
      <c r="R2587" s="16"/>
      <c r="S2587" s="16"/>
      <c r="V2587" s="16"/>
      <c r="W2587" s="16"/>
    </row>
    <row r="2588" spans="1:23" ht="21.75" customHeight="1" x14ac:dyDescent="0.7">
      <c r="A2588" s="11" t="s">
        <v>8305</v>
      </c>
      <c r="B2588" s="30" t="s">
        <v>8306</v>
      </c>
      <c r="C2588" s="10" t="s">
        <v>26</v>
      </c>
      <c r="D2588" s="10" t="s">
        <v>8214</v>
      </c>
      <c r="E2588" s="10">
        <v>30</v>
      </c>
      <c r="F2588" s="10">
        <v>0.25</v>
      </c>
      <c r="G2588" s="29">
        <v>8.0439814814814818E-3</v>
      </c>
      <c r="H2588" s="10" t="s">
        <v>1000</v>
      </c>
      <c r="I2588" s="10" t="s">
        <v>21</v>
      </c>
      <c r="J2588" s="12" t="s">
        <v>8307</v>
      </c>
      <c r="K2588" s="13" t="s">
        <v>8308</v>
      </c>
      <c r="L2588" s="14"/>
      <c r="M2588" s="15"/>
      <c r="N2588" s="16"/>
      <c r="O2588" s="16"/>
      <c r="P2588" s="16"/>
      <c r="Q2588" s="16"/>
      <c r="R2588" s="16"/>
      <c r="S2588" s="16"/>
      <c r="V2588" s="16"/>
      <c r="W2588" s="16"/>
    </row>
    <row r="2589" spans="1:23" ht="21.75" customHeight="1" x14ac:dyDescent="0.7">
      <c r="A2589" s="11" t="s">
        <v>8309</v>
      </c>
      <c r="B2589" s="30" t="s">
        <v>8310</v>
      </c>
      <c r="C2589" s="10" t="s">
        <v>458</v>
      </c>
      <c r="D2589" s="10" t="s">
        <v>14</v>
      </c>
      <c r="E2589" s="10">
        <v>1</v>
      </c>
      <c r="F2589" s="10">
        <v>1</v>
      </c>
      <c r="G2589" s="29">
        <v>3.5451388888888886E-2</v>
      </c>
      <c r="H2589" s="10" t="s">
        <v>213</v>
      </c>
      <c r="I2589" s="10" t="s">
        <v>21</v>
      </c>
      <c r="J2589" s="12" t="s">
        <v>8311</v>
      </c>
      <c r="K2589" s="13" t="s">
        <v>8312</v>
      </c>
      <c r="L2589" s="14"/>
      <c r="M2589" s="15"/>
      <c r="N2589" s="16"/>
      <c r="O2589" s="16"/>
      <c r="P2589" s="16"/>
      <c r="Q2589" s="16"/>
      <c r="R2589" s="16"/>
      <c r="S2589" s="16"/>
      <c r="V2589" s="16"/>
      <c r="W2589" s="16"/>
    </row>
    <row r="2590" spans="1:23" ht="21.75" customHeight="1" x14ac:dyDescent="0.7">
      <c r="A2590" s="11" t="s">
        <v>8313</v>
      </c>
      <c r="B2590" s="30" t="s">
        <v>8314</v>
      </c>
      <c r="C2590" s="10" t="s">
        <v>458</v>
      </c>
      <c r="D2590" s="10" t="s">
        <v>14</v>
      </c>
      <c r="E2590" s="10">
        <v>1</v>
      </c>
      <c r="F2590" s="10">
        <v>1</v>
      </c>
      <c r="G2590" s="29">
        <v>3.6342592592592593E-2</v>
      </c>
      <c r="H2590" s="10" t="s">
        <v>88</v>
      </c>
      <c r="I2590" s="10" t="s">
        <v>21</v>
      </c>
      <c r="J2590" s="12" t="s">
        <v>8315</v>
      </c>
      <c r="K2590" s="13" t="s">
        <v>8316</v>
      </c>
      <c r="L2590" s="14"/>
      <c r="M2590" s="15"/>
      <c r="N2590" s="16"/>
      <c r="O2590" s="16"/>
      <c r="P2590" s="16"/>
      <c r="Q2590" s="16"/>
      <c r="R2590" s="16"/>
      <c r="S2590" s="16"/>
      <c r="V2590" s="16"/>
      <c r="W2590" s="16"/>
    </row>
    <row r="2591" spans="1:23" ht="21.75" customHeight="1" x14ac:dyDescent="0.7">
      <c r="A2591" s="11" t="s">
        <v>8317</v>
      </c>
      <c r="B2591" s="30" t="s">
        <v>8318</v>
      </c>
      <c r="C2591" s="10" t="s">
        <v>458</v>
      </c>
      <c r="D2591" s="10" t="s">
        <v>14</v>
      </c>
      <c r="E2591" s="10">
        <v>1</v>
      </c>
      <c r="F2591" s="10">
        <v>1</v>
      </c>
      <c r="G2591" s="29">
        <v>3.5972222222222218E-2</v>
      </c>
      <c r="H2591" s="10" t="s">
        <v>88</v>
      </c>
      <c r="I2591" s="10" t="s">
        <v>21</v>
      </c>
      <c r="J2591" s="12" t="s">
        <v>8319</v>
      </c>
      <c r="K2591" s="13" t="s">
        <v>8320</v>
      </c>
      <c r="L2591" s="14"/>
      <c r="M2591" s="15"/>
      <c r="N2591" s="16"/>
      <c r="O2591" s="16"/>
      <c r="P2591" s="16"/>
      <c r="Q2591" s="16"/>
      <c r="R2591" s="16"/>
      <c r="S2591" s="16"/>
      <c r="V2591" s="16"/>
      <c r="W2591" s="16"/>
    </row>
    <row r="2592" spans="1:23" ht="21.75" customHeight="1" x14ac:dyDescent="0.7">
      <c r="A2592" s="11" t="s">
        <v>8321</v>
      </c>
      <c r="B2592" s="30" t="s">
        <v>8322</v>
      </c>
      <c r="C2592" s="10" t="s">
        <v>458</v>
      </c>
      <c r="D2592" s="10" t="s">
        <v>14</v>
      </c>
      <c r="E2592" s="10">
        <v>1</v>
      </c>
      <c r="F2592" s="10">
        <v>1</v>
      </c>
      <c r="G2592" s="29">
        <v>3.6111111111111115E-2</v>
      </c>
      <c r="H2592" s="10" t="s">
        <v>523</v>
      </c>
      <c r="I2592" s="10" t="s">
        <v>7380</v>
      </c>
      <c r="J2592" s="12"/>
      <c r="K2592" s="13" t="s">
        <v>8323</v>
      </c>
      <c r="L2592" s="14" t="s">
        <v>8324</v>
      </c>
      <c r="M2592" s="15"/>
      <c r="N2592" s="16"/>
      <c r="O2592" s="16"/>
      <c r="P2592" s="16"/>
      <c r="Q2592" s="16"/>
      <c r="R2592" s="16"/>
      <c r="S2592" s="16"/>
      <c r="V2592" s="16"/>
      <c r="W2592" s="16"/>
    </row>
    <row r="2593" spans="1:23" ht="21.75" customHeight="1" x14ac:dyDescent="0.7">
      <c r="A2593" s="11" t="s">
        <v>8325</v>
      </c>
      <c r="B2593" s="30" t="s">
        <v>8326</v>
      </c>
      <c r="C2593" s="10" t="s">
        <v>458</v>
      </c>
      <c r="D2593" s="10" t="s">
        <v>14</v>
      </c>
      <c r="E2593" s="10">
        <v>1</v>
      </c>
      <c r="F2593" s="10">
        <v>1.5</v>
      </c>
      <c r="G2593" s="29">
        <v>3.6111111111111115E-2</v>
      </c>
      <c r="H2593" s="10" t="s">
        <v>523</v>
      </c>
      <c r="I2593" s="10" t="s">
        <v>7380</v>
      </c>
      <c r="J2593" s="12"/>
      <c r="K2593" s="13" t="s">
        <v>8323</v>
      </c>
      <c r="L2593" s="14" t="s">
        <v>8324</v>
      </c>
      <c r="M2593" s="15"/>
      <c r="N2593" s="16"/>
      <c r="O2593" s="16"/>
      <c r="P2593" s="16"/>
      <c r="Q2593" s="16"/>
      <c r="R2593" s="16"/>
      <c r="S2593" s="16"/>
      <c r="V2593" s="16"/>
      <c r="W2593" s="16"/>
    </row>
    <row r="2594" spans="1:23" ht="21.75" customHeight="1" x14ac:dyDescent="0.7">
      <c r="A2594" s="11" t="s">
        <v>8327</v>
      </c>
      <c r="B2594" s="30" t="s">
        <v>8328</v>
      </c>
      <c r="C2594" s="10" t="s">
        <v>458</v>
      </c>
      <c r="D2594" s="10" t="s">
        <v>14</v>
      </c>
      <c r="E2594" s="10">
        <v>1</v>
      </c>
      <c r="F2594" s="10">
        <v>1</v>
      </c>
      <c r="G2594" s="29">
        <v>3.7013888888888888E-2</v>
      </c>
      <c r="H2594" s="10" t="s">
        <v>8329</v>
      </c>
      <c r="I2594" s="10" t="s">
        <v>7380</v>
      </c>
      <c r="J2594" s="12" t="s">
        <v>8330</v>
      </c>
      <c r="K2594" s="13" t="s">
        <v>8331</v>
      </c>
      <c r="L2594" s="14"/>
      <c r="M2594" s="15"/>
      <c r="N2594" s="16"/>
      <c r="O2594" s="16"/>
      <c r="P2594" s="16"/>
      <c r="Q2594" s="16"/>
      <c r="R2594" s="16"/>
      <c r="S2594" s="16"/>
      <c r="V2594" s="16"/>
      <c r="W2594" s="16"/>
    </row>
    <row r="2595" spans="1:23" ht="21.75" customHeight="1" x14ac:dyDescent="0.7">
      <c r="A2595" s="11" t="s">
        <v>8332</v>
      </c>
      <c r="B2595" s="30" t="s">
        <v>8333</v>
      </c>
      <c r="C2595" s="10" t="s">
        <v>458</v>
      </c>
      <c r="D2595" s="10" t="s">
        <v>14</v>
      </c>
      <c r="E2595" s="10">
        <v>1</v>
      </c>
      <c r="F2595" s="10">
        <v>1</v>
      </c>
      <c r="G2595" s="29">
        <v>3.6111111111111115E-2</v>
      </c>
      <c r="H2595" s="10" t="s">
        <v>8334</v>
      </c>
      <c r="I2595" s="10" t="s">
        <v>8335</v>
      </c>
      <c r="J2595" s="12" t="s">
        <v>8336</v>
      </c>
      <c r="K2595" s="13" t="s">
        <v>8337</v>
      </c>
      <c r="L2595" s="14"/>
      <c r="M2595" s="15"/>
      <c r="N2595" s="16"/>
      <c r="O2595" s="16"/>
      <c r="P2595" s="16"/>
      <c r="Q2595" s="16"/>
      <c r="R2595" s="16"/>
      <c r="S2595" s="16"/>
      <c r="V2595" s="16"/>
      <c r="W2595" s="16"/>
    </row>
    <row r="2596" spans="1:23" ht="21.75" customHeight="1" x14ac:dyDescent="0.7">
      <c r="A2596" s="11" t="s">
        <v>8338</v>
      </c>
      <c r="B2596" s="30" t="s">
        <v>8339</v>
      </c>
      <c r="C2596" s="10" t="s">
        <v>458</v>
      </c>
      <c r="D2596" s="10" t="s">
        <v>14</v>
      </c>
      <c r="E2596" s="10">
        <v>1</v>
      </c>
      <c r="F2596" s="10">
        <v>1</v>
      </c>
      <c r="G2596" s="29">
        <v>3.2835648148148149E-2</v>
      </c>
      <c r="H2596" s="10" t="s">
        <v>1261</v>
      </c>
      <c r="I2596" s="10" t="s">
        <v>21</v>
      </c>
      <c r="J2596" s="12"/>
      <c r="K2596" s="13" t="s">
        <v>8340</v>
      </c>
      <c r="L2596" s="14"/>
      <c r="M2596" s="15"/>
      <c r="N2596" s="16"/>
      <c r="O2596" s="16"/>
      <c r="P2596" s="16"/>
      <c r="Q2596" s="16"/>
      <c r="R2596" s="16"/>
      <c r="S2596" s="16"/>
      <c r="V2596" s="16"/>
      <c r="W2596" s="16"/>
    </row>
    <row r="2597" spans="1:23" ht="21.75" customHeight="1" x14ac:dyDescent="0.7">
      <c r="A2597" s="11" t="s">
        <v>8341</v>
      </c>
      <c r="B2597" s="30" t="s">
        <v>8342</v>
      </c>
      <c r="C2597" s="10" t="s">
        <v>458</v>
      </c>
      <c r="D2597" s="10" t="s">
        <v>14</v>
      </c>
      <c r="E2597" s="10">
        <v>1</v>
      </c>
      <c r="F2597" s="10">
        <v>1</v>
      </c>
      <c r="G2597" s="29">
        <v>3.619212962962963E-2</v>
      </c>
      <c r="H2597" s="10" t="s">
        <v>1409</v>
      </c>
      <c r="I2597" s="10" t="s">
        <v>21</v>
      </c>
      <c r="J2597" s="12" t="s">
        <v>8343</v>
      </c>
      <c r="K2597" s="13" t="s">
        <v>8344</v>
      </c>
      <c r="L2597" s="14"/>
      <c r="M2597" s="15"/>
      <c r="N2597" s="16"/>
      <c r="O2597" s="16"/>
      <c r="P2597" s="16"/>
      <c r="Q2597" s="16"/>
      <c r="R2597" s="16"/>
      <c r="S2597" s="16"/>
      <c r="V2597" s="16"/>
      <c r="W2597" s="16"/>
    </row>
    <row r="2598" spans="1:23" ht="21.75" customHeight="1" x14ac:dyDescent="0.7">
      <c r="A2598" s="11" t="s">
        <v>8345</v>
      </c>
      <c r="B2598" s="30" t="s">
        <v>8346</v>
      </c>
      <c r="C2598" s="10" t="s">
        <v>458</v>
      </c>
      <c r="D2598" s="10" t="s">
        <v>14</v>
      </c>
      <c r="E2598" s="10">
        <v>1</v>
      </c>
      <c r="F2598" s="10">
        <v>1</v>
      </c>
      <c r="G2598" s="29">
        <v>3.349537037037037E-2</v>
      </c>
      <c r="H2598" s="10" t="s">
        <v>213</v>
      </c>
      <c r="I2598" s="10" t="s">
        <v>21</v>
      </c>
      <c r="J2598" s="12" t="s">
        <v>8347</v>
      </c>
      <c r="K2598" s="13" t="s">
        <v>8348</v>
      </c>
      <c r="L2598" s="14"/>
      <c r="M2598" s="15"/>
      <c r="N2598" s="16"/>
      <c r="O2598" s="16"/>
      <c r="P2598" s="16"/>
      <c r="Q2598" s="16"/>
      <c r="R2598" s="16"/>
      <c r="S2598" s="16"/>
      <c r="V2598" s="16"/>
      <c r="W2598" s="16"/>
    </row>
    <row r="2599" spans="1:23" ht="21.75" customHeight="1" x14ac:dyDescent="0.7">
      <c r="A2599" s="11" t="s">
        <v>8349</v>
      </c>
      <c r="B2599" s="30" t="s">
        <v>8350</v>
      </c>
      <c r="C2599" s="10" t="s">
        <v>458</v>
      </c>
      <c r="D2599" s="10" t="s">
        <v>14</v>
      </c>
      <c r="E2599" s="10">
        <v>1</v>
      </c>
      <c r="F2599" s="10">
        <v>1</v>
      </c>
      <c r="G2599" s="29">
        <v>3.72337962962963E-2</v>
      </c>
      <c r="H2599" s="10" t="s">
        <v>88</v>
      </c>
      <c r="I2599" s="10" t="s">
        <v>21</v>
      </c>
      <c r="J2599" s="12" t="s">
        <v>8351</v>
      </c>
      <c r="K2599" s="13" t="s">
        <v>8352</v>
      </c>
      <c r="L2599" s="14"/>
      <c r="M2599" s="15"/>
      <c r="N2599" s="16"/>
      <c r="O2599" s="16"/>
      <c r="P2599" s="16"/>
      <c r="Q2599" s="16"/>
      <c r="R2599" s="16"/>
      <c r="S2599" s="16"/>
      <c r="V2599" s="16"/>
      <c r="W2599" s="16"/>
    </row>
    <row r="2600" spans="1:23" ht="21.75" customHeight="1" x14ac:dyDescent="0.7">
      <c r="A2600" s="11" t="s">
        <v>8353</v>
      </c>
      <c r="B2600" s="30" t="s">
        <v>8354</v>
      </c>
      <c r="C2600" s="10" t="s">
        <v>458</v>
      </c>
      <c r="D2600" s="10" t="s">
        <v>14</v>
      </c>
      <c r="E2600" s="10">
        <v>1</v>
      </c>
      <c r="F2600" s="10">
        <v>1</v>
      </c>
      <c r="G2600" s="29">
        <v>5.8333333333333327E-2</v>
      </c>
      <c r="H2600" s="10" t="s">
        <v>8355</v>
      </c>
      <c r="I2600" s="10" t="s">
        <v>7696</v>
      </c>
      <c r="J2600" s="12" t="s">
        <v>8356</v>
      </c>
      <c r="K2600" s="13" t="s">
        <v>8357</v>
      </c>
      <c r="L2600" s="14"/>
      <c r="M2600" s="15"/>
      <c r="N2600" s="16"/>
      <c r="O2600" s="16"/>
      <c r="P2600" s="16"/>
      <c r="Q2600" s="16"/>
      <c r="R2600" s="16"/>
      <c r="S2600" s="16"/>
      <c r="V2600" s="16"/>
      <c r="W2600" s="16"/>
    </row>
    <row r="2601" spans="1:23" ht="21.75" customHeight="1" x14ac:dyDescent="0.7">
      <c r="A2601" s="11" t="s">
        <v>8358</v>
      </c>
      <c r="B2601" s="30" t="s">
        <v>8359</v>
      </c>
      <c r="C2601" s="10" t="s">
        <v>458</v>
      </c>
      <c r="D2601" s="10" t="s">
        <v>14</v>
      </c>
      <c r="E2601" s="10">
        <v>1</v>
      </c>
      <c r="F2601" s="10">
        <v>1</v>
      </c>
      <c r="G2601" s="29">
        <v>3.335648148148148E-2</v>
      </c>
      <c r="H2601" s="10" t="s">
        <v>1409</v>
      </c>
      <c r="I2601" s="10" t="s">
        <v>21</v>
      </c>
      <c r="J2601" s="12" t="s">
        <v>8360</v>
      </c>
      <c r="K2601" s="13" t="s">
        <v>8361</v>
      </c>
      <c r="L2601" s="14"/>
      <c r="M2601" s="15"/>
      <c r="N2601" s="16"/>
      <c r="O2601" s="16"/>
      <c r="P2601" s="16"/>
      <c r="Q2601" s="16"/>
      <c r="R2601" s="16"/>
      <c r="S2601" s="16"/>
      <c r="V2601" s="16"/>
      <c r="W2601" s="16"/>
    </row>
    <row r="2602" spans="1:23" ht="21.75" customHeight="1" x14ac:dyDescent="0.7">
      <c r="A2602" s="11" t="s">
        <v>8362</v>
      </c>
      <c r="B2602" s="30" t="s">
        <v>8363</v>
      </c>
      <c r="C2602" s="10" t="s">
        <v>26</v>
      </c>
      <c r="D2602" s="10" t="s">
        <v>8364</v>
      </c>
      <c r="E2602" s="10">
        <v>11</v>
      </c>
      <c r="F2602" s="10">
        <v>0.5</v>
      </c>
      <c r="G2602" s="29">
        <v>1.9733796296296298E-2</v>
      </c>
      <c r="H2602" s="10"/>
      <c r="I2602" s="10" t="s">
        <v>21</v>
      </c>
      <c r="J2602" s="12"/>
      <c r="K2602" s="13"/>
      <c r="L2602" s="14" t="s">
        <v>8365</v>
      </c>
      <c r="M2602" s="15"/>
      <c r="N2602" s="16"/>
      <c r="O2602" s="16"/>
      <c r="P2602" s="16"/>
      <c r="Q2602" s="16"/>
      <c r="R2602" s="16"/>
      <c r="S2602" s="16"/>
      <c r="V2602" s="16"/>
      <c r="W2602" s="16"/>
    </row>
    <row r="2603" spans="1:23" ht="21.75" customHeight="1" x14ac:dyDescent="0.7">
      <c r="A2603" s="11" t="s">
        <v>8366</v>
      </c>
      <c r="B2603" s="30" t="s">
        <v>8367</v>
      </c>
      <c r="C2603" s="10" t="s">
        <v>26</v>
      </c>
      <c r="D2603" s="10" t="s">
        <v>8364</v>
      </c>
      <c r="E2603" s="10">
        <v>11</v>
      </c>
      <c r="F2603" s="10">
        <v>0.5</v>
      </c>
      <c r="G2603" s="29">
        <v>1.8958333333333334E-2</v>
      </c>
      <c r="H2603" s="10"/>
      <c r="I2603" s="10" t="s">
        <v>21</v>
      </c>
      <c r="J2603" s="12"/>
      <c r="K2603" s="13"/>
      <c r="L2603" s="14" t="s">
        <v>8365</v>
      </c>
      <c r="M2603" s="15"/>
      <c r="N2603" s="16"/>
      <c r="O2603" s="16"/>
      <c r="P2603" s="16"/>
      <c r="Q2603" s="16"/>
      <c r="R2603" s="16"/>
      <c r="S2603" s="16"/>
      <c r="V2603" s="16"/>
      <c r="W2603" s="16"/>
    </row>
    <row r="2604" spans="1:23" ht="21.75" customHeight="1" x14ac:dyDescent="0.7">
      <c r="A2604" s="11" t="s">
        <v>8368</v>
      </c>
      <c r="B2604" s="30" t="s">
        <v>8369</v>
      </c>
      <c r="C2604" s="10" t="s">
        <v>26</v>
      </c>
      <c r="D2604" s="10" t="s">
        <v>8364</v>
      </c>
      <c r="E2604" s="10">
        <v>11</v>
      </c>
      <c r="F2604" s="10">
        <v>0.5</v>
      </c>
      <c r="G2604" s="29">
        <v>1.9641203703703706E-2</v>
      </c>
      <c r="H2604" s="10"/>
      <c r="I2604" s="10" t="s">
        <v>21</v>
      </c>
      <c r="J2604" s="12"/>
      <c r="K2604" s="13"/>
      <c r="L2604" s="14" t="s">
        <v>8365</v>
      </c>
      <c r="M2604" s="15"/>
      <c r="N2604" s="16"/>
      <c r="O2604" s="16"/>
      <c r="P2604" s="16"/>
      <c r="Q2604" s="16"/>
      <c r="R2604" s="16"/>
      <c r="S2604" s="16"/>
      <c r="V2604" s="16"/>
      <c r="W2604" s="16"/>
    </row>
    <row r="2605" spans="1:23" ht="21.75" customHeight="1" x14ac:dyDescent="0.7">
      <c r="A2605" s="11" t="s">
        <v>8370</v>
      </c>
      <c r="B2605" s="30" t="s">
        <v>8371</v>
      </c>
      <c r="C2605" s="10" t="s">
        <v>26</v>
      </c>
      <c r="D2605" s="10" t="s">
        <v>8364</v>
      </c>
      <c r="E2605" s="10">
        <v>11</v>
      </c>
      <c r="F2605" s="10">
        <v>0.5</v>
      </c>
      <c r="G2605" s="29">
        <v>1.9143518518518518E-2</v>
      </c>
      <c r="H2605" s="10"/>
      <c r="I2605" s="10" t="s">
        <v>21</v>
      </c>
      <c r="J2605" s="12"/>
      <c r="K2605" s="13"/>
      <c r="L2605" s="14" t="s">
        <v>8365</v>
      </c>
      <c r="M2605" s="15"/>
      <c r="N2605" s="16"/>
      <c r="O2605" s="16"/>
      <c r="P2605" s="16"/>
      <c r="Q2605" s="16"/>
      <c r="R2605" s="16"/>
      <c r="S2605" s="16"/>
      <c r="V2605" s="16"/>
      <c r="W2605" s="16"/>
    </row>
    <row r="2606" spans="1:23" ht="21.75" customHeight="1" x14ac:dyDescent="0.7">
      <c r="A2606" s="11" t="s">
        <v>8372</v>
      </c>
      <c r="B2606" s="30" t="s">
        <v>8373</v>
      </c>
      <c r="C2606" s="10" t="s">
        <v>26</v>
      </c>
      <c r="D2606" s="10" t="s">
        <v>8364</v>
      </c>
      <c r="E2606" s="10">
        <v>11</v>
      </c>
      <c r="F2606" s="10">
        <v>0.5</v>
      </c>
      <c r="G2606" s="29">
        <v>1.9745370370370371E-2</v>
      </c>
      <c r="H2606" s="10"/>
      <c r="I2606" s="10" t="s">
        <v>21</v>
      </c>
      <c r="J2606" s="12"/>
      <c r="K2606" s="13"/>
      <c r="L2606" s="14" t="s">
        <v>8365</v>
      </c>
      <c r="M2606" s="15"/>
      <c r="N2606" s="16"/>
      <c r="O2606" s="16"/>
      <c r="P2606" s="16"/>
      <c r="Q2606" s="16"/>
      <c r="R2606" s="16"/>
      <c r="S2606" s="16"/>
      <c r="V2606" s="16"/>
      <c r="W2606" s="16"/>
    </row>
    <row r="2607" spans="1:23" ht="21.75" customHeight="1" x14ac:dyDescent="0.7">
      <c r="A2607" s="11" t="s">
        <v>8374</v>
      </c>
      <c r="B2607" s="30" t="s">
        <v>8375</v>
      </c>
      <c r="C2607" s="10" t="s">
        <v>26</v>
      </c>
      <c r="D2607" s="10" t="s">
        <v>8364</v>
      </c>
      <c r="E2607" s="10">
        <v>11</v>
      </c>
      <c r="F2607" s="10">
        <v>0.5</v>
      </c>
      <c r="G2607" s="29">
        <v>2.0532407407407405E-2</v>
      </c>
      <c r="H2607" s="10"/>
      <c r="I2607" s="10" t="s">
        <v>21</v>
      </c>
      <c r="J2607" s="12"/>
      <c r="K2607" s="13"/>
      <c r="L2607" s="14" t="s">
        <v>8365</v>
      </c>
      <c r="M2607" s="15"/>
      <c r="N2607" s="16"/>
      <c r="O2607" s="16"/>
      <c r="P2607" s="16"/>
      <c r="Q2607" s="16"/>
      <c r="R2607" s="16"/>
      <c r="S2607" s="16"/>
      <c r="V2607" s="16"/>
      <c r="W2607" s="16"/>
    </row>
    <row r="2608" spans="1:23" ht="21.75" customHeight="1" x14ac:dyDescent="0.7">
      <c r="A2608" s="11" t="s">
        <v>8376</v>
      </c>
      <c r="B2608" s="30" t="s">
        <v>8377</v>
      </c>
      <c r="C2608" s="10" t="s">
        <v>26</v>
      </c>
      <c r="D2608" s="10" t="s">
        <v>8364</v>
      </c>
      <c r="E2608" s="10">
        <v>11</v>
      </c>
      <c r="F2608" s="10">
        <v>0.5</v>
      </c>
      <c r="G2608" s="29">
        <v>1.8032407407407407E-2</v>
      </c>
      <c r="H2608" s="10"/>
      <c r="I2608" s="10" t="s">
        <v>21</v>
      </c>
      <c r="J2608" s="12"/>
      <c r="K2608" s="13"/>
      <c r="L2608" s="14" t="s">
        <v>8365</v>
      </c>
      <c r="M2608" s="15"/>
      <c r="N2608" s="16"/>
      <c r="O2608" s="16"/>
      <c r="P2608" s="16"/>
      <c r="Q2608" s="16"/>
      <c r="R2608" s="16"/>
      <c r="S2608" s="16"/>
      <c r="V2608" s="16"/>
      <c r="W2608" s="16"/>
    </row>
    <row r="2609" spans="1:23" ht="21.75" customHeight="1" x14ac:dyDescent="0.7">
      <c r="A2609" s="11" t="s">
        <v>8378</v>
      </c>
      <c r="B2609" s="30" t="s">
        <v>8379</v>
      </c>
      <c r="C2609" s="10" t="s">
        <v>26</v>
      </c>
      <c r="D2609" s="10" t="s">
        <v>8364</v>
      </c>
      <c r="E2609" s="10">
        <v>11</v>
      </c>
      <c r="F2609" s="10">
        <v>0.5</v>
      </c>
      <c r="G2609" s="29">
        <v>1.8599537037037036E-2</v>
      </c>
      <c r="H2609" s="10"/>
      <c r="I2609" s="10" t="s">
        <v>21</v>
      </c>
      <c r="J2609" s="12"/>
      <c r="K2609" s="13"/>
      <c r="L2609" s="14" t="s">
        <v>8365</v>
      </c>
      <c r="M2609" s="15"/>
      <c r="N2609" s="16"/>
      <c r="O2609" s="16"/>
      <c r="P2609" s="16"/>
      <c r="Q2609" s="16"/>
      <c r="R2609" s="16"/>
      <c r="S2609" s="16"/>
      <c r="V2609" s="16"/>
      <c r="W2609" s="16"/>
    </row>
    <row r="2610" spans="1:23" ht="21.75" customHeight="1" x14ac:dyDescent="0.7">
      <c r="A2610" s="11" t="s">
        <v>8380</v>
      </c>
      <c r="B2610" s="30" t="s">
        <v>8381</v>
      </c>
      <c r="C2610" s="10" t="s">
        <v>26</v>
      </c>
      <c r="D2610" s="10" t="s">
        <v>8364</v>
      </c>
      <c r="E2610" s="10">
        <v>11</v>
      </c>
      <c r="F2610" s="10">
        <v>0.5</v>
      </c>
      <c r="G2610" s="29">
        <v>1.9953703703703706E-2</v>
      </c>
      <c r="H2610" s="10"/>
      <c r="I2610" s="10" t="s">
        <v>21</v>
      </c>
      <c r="J2610" s="12"/>
      <c r="K2610" s="13"/>
      <c r="L2610" s="14" t="s">
        <v>8365</v>
      </c>
      <c r="M2610" s="15"/>
      <c r="N2610" s="16"/>
      <c r="O2610" s="16"/>
      <c r="P2610" s="16"/>
      <c r="Q2610" s="16"/>
      <c r="R2610" s="16"/>
      <c r="S2610" s="16"/>
      <c r="V2610" s="16"/>
      <c r="W2610" s="16"/>
    </row>
    <row r="2611" spans="1:23" ht="21.75" customHeight="1" x14ac:dyDescent="0.7">
      <c r="A2611" s="11" t="s">
        <v>8382</v>
      </c>
      <c r="B2611" s="30" t="s">
        <v>8383</v>
      </c>
      <c r="C2611" s="10" t="s">
        <v>26</v>
      </c>
      <c r="D2611" s="10" t="s">
        <v>8364</v>
      </c>
      <c r="E2611" s="10">
        <v>11</v>
      </c>
      <c r="F2611" s="10">
        <v>0.5</v>
      </c>
      <c r="G2611" s="29">
        <v>1.9143518518518518E-2</v>
      </c>
      <c r="H2611" s="10" t="s">
        <v>1305</v>
      </c>
      <c r="I2611" s="10" t="s">
        <v>21</v>
      </c>
      <c r="J2611" s="12" t="s">
        <v>8384</v>
      </c>
      <c r="K2611" s="13" t="s">
        <v>8385</v>
      </c>
      <c r="L2611" s="14" t="s">
        <v>8365</v>
      </c>
      <c r="M2611" s="15"/>
      <c r="N2611" s="16"/>
      <c r="O2611" s="16"/>
      <c r="P2611" s="16"/>
      <c r="Q2611" s="16"/>
      <c r="R2611" s="16"/>
      <c r="S2611" s="16"/>
      <c r="V2611" s="16"/>
      <c r="W2611" s="16"/>
    </row>
    <row r="2612" spans="1:23" ht="21.75" customHeight="1" x14ac:dyDescent="0.7">
      <c r="A2612" s="11" t="s">
        <v>8386</v>
      </c>
      <c r="B2612" s="30" t="s">
        <v>8387</v>
      </c>
      <c r="C2612" s="10" t="s">
        <v>26</v>
      </c>
      <c r="D2612" s="10" t="s">
        <v>8364</v>
      </c>
      <c r="E2612" s="10">
        <v>11</v>
      </c>
      <c r="F2612" s="10">
        <v>0.5</v>
      </c>
      <c r="G2612" s="29">
        <v>1.9745370370370371E-2</v>
      </c>
      <c r="H2612" s="10" t="s">
        <v>1305</v>
      </c>
      <c r="I2612" s="10" t="s">
        <v>21</v>
      </c>
      <c r="J2612" s="12" t="s">
        <v>8384</v>
      </c>
      <c r="K2612" s="13" t="s">
        <v>8385</v>
      </c>
      <c r="L2612" s="14" t="s">
        <v>8365</v>
      </c>
      <c r="M2612" s="15"/>
      <c r="N2612" s="16"/>
      <c r="O2612" s="16"/>
      <c r="P2612" s="16"/>
      <c r="Q2612" s="16"/>
      <c r="R2612" s="16"/>
      <c r="S2612" s="16"/>
      <c r="V2612" s="16"/>
      <c r="W2612" s="16"/>
    </row>
    <row r="2613" spans="1:23" ht="21.75" customHeight="1" x14ac:dyDescent="0.7">
      <c r="A2613" s="11" t="s">
        <v>8388</v>
      </c>
      <c r="B2613" s="30" t="s">
        <v>8389</v>
      </c>
      <c r="C2613" s="10" t="s">
        <v>458</v>
      </c>
      <c r="D2613" s="10" t="s">
        <v>14</v>
      </c>
      <c r="E2613" s="10">
        <v>1</v>
      </c>
      <c r="F2613" s="10">
        <v>1</v>
      </c>
      <c r="G2613" s="29">
        <v>3.6782407407407409E-2</v>
      </c>
      <c r="H2613" s="10" t="s">
        <v>88</v>
      </c>
      <c r="I2613" s="10" t="s">
        <v>21</v>
      </c>
      <c r="J2613" s="12" t="s">
        <v>8390</v>
      </c>
      <c r="K2613" s="13" t="s">
        <v>8391</v>
      </c>
      <c r="L2613" s="14"/>
      <c r="M2613" s="15"/>
      <c r="N2613" s="16"/>
      <c r="O2613" s="16"/>
      <c r="P2613" s="16"/>
      <c r="Q2613" s="16"/>
      <c r="R2613" s="16"/>
      <c r="S2613" s="16"/>
      <c r="V2613" s="16"/>
      <c r="W2613" s="16"/>
    </row>
    <row r="2614" spans="1:23" ht="21.75" customHeight="1" x14ac:dyDescent="0.7">
      <c r="A2614" s="11" t="s">
        <v>8392</v>
      </c>
      <c r="B2614" s="30" t="s">
        <v>8393</v>
      </c>
      <c r="C2614" s="10" t="s">
        <v>458</v>
      </c>
      <c r="D2614" s="10" t="s">
        <v>14</v>
      </c>
      <c r="E2614" s="10">
        <v>1</v>
      </c>
      <c r="F2614" s="10">
        <v>1</v>
      </c>
      <c r="G2614" s="29">
        <v>3.6249999999999998E-2</v>
      </c>
      <c r="H2614" s="10" t="s">
        <v>88</v>
      </c>
      <c r="I2614" s="10" t="s">
        <v>21</v>
      </c>
      <c r="J2614" s="12" t="s">
        <v>8394</v>
      </c>
      <c r="K2614" s="13" t="s">
        <v>8395</v>
      </c>
      <c r="L2614" s="14"/>
      <c r="M2614" s="15"/>
      <c r="N2614" s="16"/>
      <c r="O2614" s="16"/>
      <c r="P2614" s="16"/>
      <c r="Q2614" s="16"/>
      <c r="R2614" s="16"/>
      <c r="S2614" s="16"/>
      <c r="V2614" s="16"/>
      <c r="W2614" s="16"/>
    </row>
    <row r="2615" spans="1:23" ht="21.75" customHeight="1" x14ac:dyDescent="0.7">
      <c r="A2615" s="11" t="s">
        <v>8396</v>
      </c>
      <c r="B2615" s="30" t="s">
        <v>8397</v>
      </c>
      <c r="C2615" s="10" t="s">
        <v>458</v>
      </c>
      <c r="D2615" s="10" t="s">
        <v>14</v>
      </c>
      <c r="E2615" s="10">
        <v>1</v>
      </c>
      <c r="F2615" s="10">
        <v>1</v>
      </c>
      <c r="G2615" s="29">
        <v>3.5868055555555556E-2</v>
      </c>
      <c r="H2615" s="10" t="s">
        <v>996</v>
      </c>
      <c r="I2615" s="10" t="s">
        <v>21</v>
      </c>
      <c r="J2615" s="12" t="s">
        <v>8398</v>
      </c>
      <c r="K2615" s="13" t="s">
        <v>8399</v>
      </c>
      <c r="L2615" s="14"/>
      <c r="M2615" s="15"/>
      <c r="N2615" s="16"/>
      <c r="O2615" s="16"/>
      <c r="P2615" s="16"/>
      <c r="Q2615" s="16"/>
      <c r="R2615" s="16"/>
      <c r="S2615" s="16"/>
      <c r="V2615" s="16"/>
      <c r="W2615" s="16"/>
    </row>
    <row r="2616" spans="1:23" ht="21.75" customHeight="1" x14ac:dyDescent="0.7">
      <c r="A2616" s="11" t="s">
        <v>8400</v>
      </c>
      <c r="B2616" s="30" t="s">
        <v>8401</v>
      </c>
      <c r="C2616" s="10" t="s">
        <v>458</v>
      </c>
      <c r="D2616" s="10" t="s">
        <v>14</v>
      </c>
      <c r="E2616" s="10">
        <v>1</v>
      </c>
      <c r="F2616" s="10">
        <v>1</v>
      </c>
      <c r="G2616" s="29">
        <v>3.3333333333333333E-2</v>
      </c>
      <c r="H2616" s="10" t="s">
        <v>88</v>
      </c>
      <c r="I2616" s="10" t="s">
        <v>21</v>
      </c>
      <c r="J2616" s="12" t="s">
        <v>8402</v>
      </c>
      <c r="K2616" s="13" t="s">
        <v>8403</v>
      </c>
      <c r="L2616" s="14"/>
      <c r="M2616" s="15"/>
      <c r="N2616" s="16"/>
      <c r="O2616" s="16"/>
      <c r="P2616" s="16"/>
      <c r="Q2616" s="16"/>
      <c r="R2616" s="16"/>
      <c r="S2616" s="16"/>
      <c r="V2616" s="16"/>
      <c r="W2616" s="16"/>
    </row>
    <row r="2617" spans="1:23" ht="21.75" customHeight="1" x14ac:dyDescent="0.7">
      <c r="A2617" s="11" t="s">
        <v>8404</v>
      </c>
      <c r="B2617" s="30" t="s">
        <v>8405</v>
      </c>
      <c r="C2617" s="10" t="s">
        <v>458</v>
      </c>
      <c r="D2617" s="10" t="s">
        <v>14</v>
      </c>
      <c r="E2617" s="10">
        <v>1</v>
      </c>
      <c r="F2617" s="10">
        <v>1</v>
      </c>
      <c r="G2617" s="29">
        <v>3.5868055555555556E-2</v>
      </c>
      <c r="H2617" s="10" t="s">
        <v>88</v>
      </c>
      <c r="I2617" s="10" t="s">
        <v>21</v>
      </c>
      <c r="J2617" s="12" t="s">
        <v>8406</v>
      </c>
      <c r="K2617" s="13" t="s">
        <v>8407</v>
      </c>
      <c r="L2617" s="14"/>
      <c r="M2617" s="15"/>
      <c r="N2617" s="16"/>
      <c r="O2617" s="16"/>
      <c r="P2617" s="16"/>
      <c r="Q2617" s="16"/>
      <c r="R2617" s="16"/>
      <c r="S2617" s="16"/>
      <c r="V2617" s="16"/>
      <c r="W2617" s="16"/>
    </row>
    <row r="2618" spans="1:23" ht="21.75" customHeight="1" x14ac:dyDescent="0.7">
      <c r="A2618" s="11" t="s">
        <v>8408</v>
      </c>
      <c r="B2618" s="30" t="s">
        <v>8409</v>
      </c>
      <c r="C2618" s="10" t="s">
        <v>458</v>
      </c>
      <c r="D2618" s="10" t="s">
        <v>14</v>
      </c>
      <c r="E2618" s="10">
        <v>1</v>
      </c>
      <c r="F2618" s="10">
        <v>1</v>
      </c>
      <c r="G2618" s="29">
        <v>3.5868055555555556E-2</v>
      </c>
      <c r="H2618" s="10" t="s">
        <v>88</v>
      </c>
      <c r="I2618" s="10" t="s">
        <v>21</v>
      </c>
      <c r="J2618" s="12" t="s">
        <v>8410</v>
      </c>
      <c r="K2618" s="13" t="s">
        <v>8411</v>
      </c>
      <c r="L2618" s="14"/>
      <c r="M2618" s="15"/>
      <c r="N2618" s="16"/>
      <c r="O2618" s="16"/>
      <c r="P2618" s="16"/>
      <c r="Q2618" s="16"/>
      <c r="R2618" s="16"/>
      <c r="S2618" s="16"/>
      <c r="V2618" s="16"/>
      <c r="W2618" s="16"/>
    </row>
    <row r="2619" spans="1:23" ht="21.75" customHeight="1" x14ac:dyDescent="0.7">
      <c r="A2619" s="11" t="s">
        <v>8412</v>
      </c>
      <c r="B2619" s="30" t="s">
        <v>8413</v>
      </c>
      <c r="C2619" s="10" t="s">
        <v>458</v>
      </c>
      <c r="D2619" s="10" t="s">
        <v>14</v>
      </c>
      <c r="E2619" s="10">
        <v>1</v>
      </c>
      <c r="F2619" s="10">
        <v>1</v>
      </c>
      <c r="G2619" s="29">
        <v>3.5185185185185187E-2</v>
      </c>
      <c r="H2619" s="10" t="s">
        <v>1016</v>
      </c>
      <c r="I2619" s="10" t="s">
        <v>21</v>
      </c>
      <c r="J2619" s="12" t="s">
        <v>8414</v>
      </c>
      <c r="K2619" s="13" t="s">
        <v>8415</v>
      </c>
      <c r="L2619" s="14"/>
      <c r="M2619" s="15"/>
      <c r="N2619" s="16"/>
      <c r="O2619" s="16"/>
      <c r="P2619" s="16"/>
      <c r="Q2619" s="16"/>
      <c r="R2619" s="16"/>
      <c r="S2619" s="16"/>
      <c r="V2619" s="16"/>
      <c r="W2619" s="16"/>
    </row>
    <row r="2620" spans="1:23" ht="21.75" customHeight="1" x14ac:dyDescent="0.7">
      <c r="A2620" s="11" t="s">
        <v>8416</v>
      </c>
      <c r="B2620" s="30" t="s">
        <v>8417</v>
      </c>
      <c r="C2620" s="10" t="s">
        <v>458</v>
      </c>
      <c r="D2620" s="10" t="s">
        <v>14</v>
      </c>
      <c r="E2620" s="10">
        <v>1</v>
      </c>
      <c r="F2620" s="10">
        <v>0.5</v>
      </c>
      <c r="G2620" s="29">
        <v>1.800925925925926E-2</v>
      </c>
      <c r="H2620" s="10" t="s">
        <v>1409</v>
      </c>
      <c r="I2620" s="10" t="s">
        <v>21</v>
      </c>
      <c r="J2620" s="12" t="s">
        <v>8418</v>
      </c>
      <c r="K2620" s="13" t="s">
        <v>8419</v>
      </c>
      <c r="L2620" s="14"/>
      <c r="M2620" s="15"/>
      <c r="N2620" s="16"/>
      <c r="O2620" s="16"/>
      <c r="P2620" s="16"/>
      <c r="Q2620" s="16"/>
      <c r="R2620" s="16"/>
      <c r="S2620" s="16"/>
      <c r="V2620" s="16"/>
      <c r="W2620" s="16"/>
    </row>
    <row r="2621" spans="1:23" ht="21.75" customHeight="1" x14ac:dyDescent="0.7">
      <c r="A2621" s="11" t="s">
        <v>8420</v>
      </c>
      <c r="B2621" s="30" t="s">
        <v>8421</v>
      </c>
      <c r="C2621" s="10" t="s">
        <v>458</v>
      </c>
      <c r="D2621" s="10" t="s">
        <v>14</v>
      </c>
      <c r="E2621" s="10">
        <v>1</v>
      </c>
      <c r="F2621" s="10">
        <v>1</v>
      </c>
      <c r="G2621" s="29">
        <v>3.4236111111111113E-2</v>
      </c>
      <c r="H2621" s="10" t="s">
        <v>29</v>
      </c>
      <c r="I2621" s="10" t="s">
        <v>21</v>
      </c>
      <c r="J2621" s="12" t="s">
        <v>8422</v>
      </c>
      <c r="K2621" s="13" t="s">
        <v>8423</v>
      </c>
      <c r="L2621" s="14"/>
      <c r="M2621" s="15"/>
      <c r="N2621" s="16"/>
      <c r="O2621" s="16"/>
      <c r="P2621" s="16"/>
      <c r="Q2621" s="16"/>
      <c r="R2621" s="16"/>
      <c r="S2621" s="16"/>
      <c r="V2621" s="16"/>
      <c r="W2621" s="16"/>
    </row>
    <row r="2622" spans="1:23" ht="21.75" customHeight="1" x14ac:dyDescent="0.7">
      <c r="A2622" s="11" t="s">
        <v>8424</v>
      </c>
      <c r="B2622" s="30" t="s">
        <v>8425</v>
      </c>
      <c r="C2622" s="10" t="s">
        <v>458</v>
      </c>
      <c r="D2622" s="10" t="s">
        <v>14</v>
      </c>
      <c r="E2622" s="10">
        <v>1</v>
      </c>
      <c r="F2622" s="10">
        <v>1</v>
      </c>
      <c r="G2622" s="29">
        <v>3.3842592592592598E-2</v>
      </c>
      <c r="H2622" s="10" t="s">
        <v>8426</v>
      </c>
      <c r="I2622" s="10" t="s">
        <v>21</v>
      </c>
      <c r="J2622" s="12" t="s">
        <v>8427</v>
      </c>
      <c r="K2622" s="13" t="s">
        <v>8428</v>
      </c>
      <c r="L2622" s="14"/>
      <c r="M2622" s="15"/>
      <c r="N2622" s="16"/>
      <c r="O2622" s="16"/>
      <c r="P2622" s="16"/>
      <c r="Q2622" s="16"/>
      <c r="R2622" s="16"/>
      <c r="S2622" s="16"/>
      <c r="V2622" s="16"/>
      <c r="W2622" s="16"/>
    </row>
    <row r="2623" spans="1:23" ht="21.75" customHeight="1" x14ac:dyDescent="0.7">
      <c r="A2623" s="11" t="s">
        <v>8429</v>
      </c>
      <c r="B2623" s="30" t="s">
        <v>8430</v>
      </c>
      <c r="C2623" s="10" t="s">
        <v>458</v>
      </c>
      <c r="D2623" s="10" t="s">
        <v>14</v>
      </c>
      <c r="E2623" s="10">
        <v>1</v>
      </c>
      <c r="F2623" s="10">
        <v>1.5</v>
      </c>
      <c r="G2623" s="29">
        <v>5.1134259259259261E-2</v>
      </c>
      <c r="H2623" s="10" t="s">
        <v>213</v>
      </c>
      <c r="I2623" s="10" t="s">
        <v>21</v>
      </c>
      <c r="J2623" s="12" t="s">
        <v>8431</v>
      </c>
      <c r="K2623" s="13" t="s">
        <v>8432</v>
      </c>
      <c r="L2623" s="14"/>
      <c r="M2623" s="15"/>
      <c r="N2623" s="16"/>
      <c r="O2623" s="16"/>
      <c r="P2623" s="16"/>
      <c r="Q2623" s="16"/>
      <c r="R2623" s="16"/>
      <c r="S2623" s="16"/>
      <c r="V2623" s="16"/>
      <c r="W2623" s="16"/>
    </row>
    <row r="2624" spans="1:23" ht="21.75" customHeight="1" x14ac:dyDescent="0.7">
      <c r="A2624" s="11" t="s">
        <v>8433</v>
      </c>
      <c r="B2624" s="30" t="s">
        <v>8434</v>
      </c>
      <c r="C2624" s="10" t="s">
        <v>26</v>
      </c>
      <c r="D2624" s="10" t="s">
        <v>8435</v>
      </c>
      <c r="E2624" s="10">
        <v>4</v>
      </c>
      <c r="F2624" s="10">
        <v>0.5</v>
      </c>
      <c r="G2624" s="29">
        <v>1.8055555555555557E-2</v>
      </c>
      <c r="H2624" s="10" t="s">
        <v>1016</v>
      </c>
      <c r="I2624" s="10" t="s">
        <v>21</v>
      </c>
      <c r="J2624" s="12" t="s">
        <v>8436</v>
      </c>
      <c r="K2624" s="13" t="s">
        <v>8437</v>
      </c>
      <c r="L2624" s="14"/>
      <c r="M2624" s="15"/>
      <c r="N2624" s="16"/>
      <c r="O2624" s="16"/>
      <c r="P2624" s="16"/>
      <c r="Q2624" s="16"/>
      <c r="R2624" s="16"/>
      <c r="S2624" s="16"/>
      <c r="V2624" s="16"/>
      <c r="W2624" s="16"/>
    </row>
    <row r="2625" spans="1:23" ht="21.75" customHeight="1" x14ac:dyDescent="0.7">
      <c r="A2625" s="11" t="s">
        <v>8438</v>
      </c>
      <c r="B2625" s="30" t="s">
        <v>8439</v>
      </c>
      <c r="C2625" s="10" t="s">
        <v>26</v>
      </c>
      <c r="D2625" s="10" t="s">
        <v>8435</v>
      </c>
      <c r="E2625" s="10">
        <v>4</v>
      </c>
      <c r="F2625" s="10">
        <v>0.5</v>
      </c>
      <c r="G2625" s="29">
        <v>1.8055555555555557E-2</v>
      </c>
      <c r="H2625" s="10" t="s">
        <v>112</v>
      </c>
      <c r="I2625" s="10" t="s">
        <v>21</v>
      </c>
      <c r="J2625" s="12" t="s">
        <v>8440</v>
      </c>
      <c r="K2625" s="13" t="s">
        <v>8441</v>
      </c>
      <c r="L2625" s="14"/>
      <c r="M2625" s="15"/>
      <c r="N2625" s="16"/>
      <c r="O2625" s="16"/>
      <c r="P2625" s="16"/>
      <c r="Q2625" s="16"/>
      <c r="R2625" s="16"/>
      <c r="S2625" s="16"/>
      <c r="V2625" s="16"/>
      <c r="W2625" s="16"/>
    </row>
    <row r="2626" spans="1:23" ht="21.75" customHeight="1" x14ac:dyDescent="0.7">
      <c r="A2626" s="11" t="s">
        <v>8442</v>
      </c>
      <c r="B2626" s="30" t="s">
        <v>8443</v>
      </c>
      <c r="C2626" s="10" t="s">
        <v>26</v>
      </c>
      <c r="D2626" s="10" t="s">
        <v>8444</v>
      </c>
      <c r="E2626" s="10">
        <v>17</v>
      </c>
      <c r="F2626" s="10">
        <v>0.5</v>
      </c>
      <c r="G2626" s="29">
        <v>1.7962962962962962E-2</v>
      </c>
      <c r="H2626" s="10" t="s">
        <v>20</v>
      </c>
      <c r="I2626" s="10" t="s">
        <v>21</v>
      </c>
      <c r="J2626" s="12" t="s">
        <v>8445</v>
      </c>
      <c r="K2626" s="13" t="s">
        <v>8446</v>
      </c>
      <c r="L2626" s="14"/>
      <c r="M2626" s="15"/>
      <c r="N2626" s="16"/>
      <c r="O2626" s="16"/>
      <c r="P2626" s="16"/>
      <c r="Q2626" s="16"/>
      <c r="R2626" s="16"/>
      <c r="S2626" s="16"/>
      <c r="V2626" s="16"/>
      <c r="W2626" s="16"/>
    </row>
    <row r="2627" spans="1:23" ht="21.75" customHeight="1" x14ac:dyDescent="0.7">
      <c r="A2627" s="11" t="s">
        <v>8447</v>
      </c>
      <c r="B2627" s="30" t="s">
        <v>8448</v>
      </c>
      <c r="C2627" s="10" t="s">
        <v>26</v>
      </c>
      <c r="D2627" s="10" t="s">
        <v>8444</v>
      </c>
      <c r="E2627" s="10">
        <v>17</v>
      </c>
      <c r="F2627" s="10">
        <v>0.5</v>
      </c>
      <c r="G2627" s="29">
        <v>1.8020833333333333E-2</v>
      </c>
      <c r="H2627" s="10" t="s">
        <v>20</v>
      </c>
      <c r="I2627" s="10" t="s">
        <v>21</v>
      </c>
      <c r="J2627" s="12" t="s">
        <v>8449</v>
      </c>
      <c r="K2627" s="13" t="s">
        <v>8450</v>
      </c>
      <c r="L2627" s="14"/>
      <c r="M2627" s="15"/>
      <c r="N2627" s="16"/>
      <c r="O2627" s="16"/>
      <c r="P2627" s="16"/>
      <c r="Q2627" s="16"/>
      <c r="R2627" s="16"/>
      <c r="S2627" s="16"/>
      <c r="V2627" s="16"/>
      <c r="W2627" s="16"/>
    </row>
    <row r="2628" spans="1:23" ht="21.75" customHeight="1" x14ac:dyDescent="0.7">
      <c r="A2628" s="11" t="s">
        <v>8451</v>
      </c>
      <c r="B2628" s="30" t="s">
        <v>8452</v>
      </c>
      <c r="C2628" s="10" t="s">
        <v>458</v>
      </c>
      <c r="D2628" s="10" t="s">
        <v>14</v>
      </c>
      <c r="E2628" s="10">
        <v>1</v>
      </c>
      <c r="F2628" s="10">
        <v>1</v>
      </c>
      <c r="G2628" s="29">
        <v>3.3090277777777781E-2</v>
      </c>
      <c r="H2628" s="10" t="s">
        <v>213</v>
      </c>
      <c r="I2628" s="10" t="s">
        <v>21</v>
      </c>
      <c r="J2628" s="12" t="s">
        <v>8453</v>
      </c>
      <c r="K2628" s="13" t="s">
        <v>8454</v>
      </c>
      <c r="L2628" s="14"/>
      <c r="M2628" s="15"/>
      <c r="N2628" s="16"/>
      <c r="O2628" s="16"/>
      <c r="P2628" s="16"/>
      <c r="Q2628" s="16"/>
      <c r="R2628" s="16"/>
      <c r="S2628" s="16"/>
      <c r="V2628" s="16"/>
      <c r="W2628" s="16"/>
    </row>
    <row r="2629" spans="1:23" ht="21.75" customHeight="1" x14ac:dyDescent="0.7">
      <c r="A2629" s="11" t="s">
        <v>8455</v>
      </c>
      <c r="B2629" s="30" t="s">
        <v>8456</v>
      </c>
      <c r="C2629" s="10" t="s">
        <v>458</v>
      </c>
      <c r="D2629" s="10" t="s">
        <v>14</v>
      </c>
      <c r="E2629" s="10">
        <v>1</v>
      </c>
      <c r="F2629" s="10">
        <v>0.5</v>
      </c>
      <c r="G2629" s="29">
        <v>1.9108796296296294E-2</v>
      </c>
      <c r="H2629" s="10" t="s">
        <v>523</v>
      </c>
      <c r="I2629" s="10" t="s">
        <v>21</v>
      </c>
      <c r="J2629" s="12" t="s">
        <v>8457</v>
      </c>
      <c r="K2629" s="13" t="s">
        <v>8458</v>
      </c>
      <c r="L2629" s="14"/>
      <c r="M2629" s="15"/>
      <c r="N2629" s="16"/>
      <c r="O2629" s="16"/>
      <c r="P2629" s="16"/>
      <c r="Q2629" s="16"/>
      <c r="R2629" s="16"/>
      <c r="S2629" s="16"/>
      <c r="V2629" s="16"/>
      <c r="W2629" s="16"/>
    </row>
    <row r="2630" spans="1:23" ht="21.75" customHeight="1" x14ac:dyDescent="0.7">
      <c r="A2630" s="11" t="s">
        <v>8459</v>
      </c>
      <c r="B2630" s="30" t="s">
        <v>8460</v>
      </c>
      <c r="C2630" s="10" t="s">
        <v>458</v>
      </c>
      <c r="D2630" s="10" t="s">
        <v>14</v>
      </c>
      <c r="E2630" s="10">
        <v>1</v>
      </c>
      <c r="F2630" s="10">
        <v>0.5</v>
      </c>
      <c r="G2630" s="29">
        <v>1.8668981481481481E-2</v>
      </c>
      <c r="H2630" s="10" t="s">
        <v>1016</v>
      </c>
      <c r="I2630" s="10" t="s">
        <v>21</v>
      </c>
      <c r="J2630" s="12" t="s">
        <v>8461</v>
      </c>
      <c r="K2630" s="13" t="s">
        <v>8462</v>
      </c>
      <c r="L2630" s="14"/>
      <c r="M2630" s="15"/>
      <c r="N2630" s="16"/>
      <c r="O2630" s="16"/>
      <c r="P2630" s="16"/>
      <c r="Q2630" s="16"/>
      <c r="R2630" s="16"/>
      <c r="S2630" s="16"/>
      <c r="V2630" s="16"/>
      <c r="W2630" s="16"/>
    </row>
    <row r="2631" spans="1:23" ht="21.75" customHeight="1" x14ac:dyDescent="0.7">
      <c r="A2631" s="11" t="s">
        <v>8463</v>
      </c>
      <c r="B2631" s="30" t="s">
        <v>8464</v>
      </c>
      <c r="C2631" s="10" t="s">
        <v>458</v>
      </c>
      <c r="D2631" s="10" t="s">
        <v>14</v>
      </c>
      <c r="E2631" s="10">
        <v>1</v>
      </c>
      <c r="F2631" s="10">
        <v>1</v>
      </c>
      <c r="G2631" s="29">
        <v>3.4143518518518517E-2</v>
      </c>
      <c r="H2631" s="10" t="s">
        <v>29</v>
      </c>
      <c r="I2631" s="10" t="s">
        <v>21</v>
      </c>
      <c r="J2631" s="12" t="s">
        <v>8465</v>
      </c>
      <c r="K2631" s="13" t="s">
        <v>8466</v>
      </c>
      <c r="L2631" s="14"/>
      <c r="M2631" s="15"/>
      <c r="N2631" s="16"/>
      <c r="O2631" s="16"/>
      <c r="P2631" s="16"/>
      <c r="Q2631" s="16"/>
      <c r="R2631" s="16"/>
      <c r="S2631" s="16"/>
      <c r="V2631" s="16"/>
      <c r="W2631" s="16"/>
    </row>
    <row r="2632" spans="1:23" ht="21.75" customHeight="1" x14ac:dyDescent="0.7">
      <c r="A2632" s="11" t="s">
        <v>8467</v>
      </c>
      <c r="B2632" s="30" t="s">
        <v>8468</v>
      </c>
      <c r="C2632" s="10" t="s">
        <v>458</v>
      </c>
      <c r="D2632" s="10" t="s">
        <v>14</v>
      </c>
      <c r="E2632" s="10">
        <v>1</v>
      </c>
      <c r="F2632" s="10">
        <v>1</v>
      </c>
      <c r="G2632" s="29">
        <v>3.2581018518518516E-2</v>
      </c>
      <c r="H2632" s="10" t="s">
        <v>460</v>
      </c>
      <c r="I2632" s="10" t="s">
        <v>21</v>
      </c>
      <c r="J2632" s="12" t="s">
        <v>8469</v>
      </c>
      <c r="K2632" s="13" t="s">
        <v>8470</v>
      </c>
      <c r="L2632" s="14"/>
      <c r="M2632" s="15"/>
      <c r="N2632" s="16"/>
      <c r="O2632" s="16"/>
      <c r="P2632" s="16"/>
      <c r="Q2632" s="16"/>
      <c r="R2632" s="16"/>
      <c r="S2632" s="16"/>
      <c r="V2632" s="16"/>
      <c r="W2632" s="16"/>
    </row>
    <row r="2633" spans="1:23" ht="21.75" customHeight="1" x14ac:dyDescent="0.7">
      <c r="A2633" s="11" t="s">
        <v>8471</v>
      </c>
      <c r="B2633" s="30" t="s">
        <v>8472</v>
      </c>
      <c r="C2633" s="10" t="s">
        <v>458</v>
      </c>
      <c r="D2633" s="10" t="s">
        <v>14</v>
      </c>
      <c r="E2633" s="10">
        <v>2</v>
      </c>
      <c r="F2633" s="10">
        <v>1</v>
      </c>
      <c r="G2633" s="29">
        <v>3.2245370370370369E-2</v>
      </c>
      <c r="H2633" s="10" t="s">
        <v>88</v>
      </c>
      <c r="I2633" s="10" t="s">
        <v>21</v>
      </c>
      <c r="J2633" s="12" t="s">
        <v>8473</v>
      </c>
      <c r="K2633" s="13" t="s">
        <v>8474</v>
      </c>
      <c r="L2633" s="14"/>
      <c r="M2633" s="15"/>
      <c r="N2633" s="16"/>
      <c r="O2633" s="16"/>
      <c r="P2633" s="16"/>
      <c r="Q2633" s="16"/>
      <c r="R2633" s="16"/>
      <c r="S2633" s="16"/>
      <c r="V2633" s="16"/>
      <c r="W2633" s="16"/>
    </row>
    <row r="2634" spans="1:23" ht="21.75" customHeight="1" x14ac:dyDescent="0.7">
      <c r="A2634" s="11" t="s">
        <v>8475</v>
      </c>
      <c r="B2634" s="30" t="s">
        <v>8476</v>
      </c>
      <c r="C2634" s="10" t="s">
        <v>458</v>
      </c>
      <c r="D2634" s="10" t="s">
        <v>14</v>
      </c>
      <c r="E2634" s="10">
        <v>2</v>
      </c>
      <c r="F2634" s="10">
        <v>1</v>
      </c>
      <c r="G2634" s="29">
        <v>3.5844907407407409E-2</v>
      </c>
      <c r="H2634" s="10" t="s">
        <v>88</v>
      </c>
      <c r="I2634" s="10" t="s">
        <v>21</v>
      </c>
      <c r="J2634" s="12" t="s">
        <v>8473</v>
      </c>
      <c r="K2634" s="13" t="s">
        <v>8474</v>
      </c>
      <c r="L2634" s="14"/>
      <c r="M2634" s="15"/>
      <c r="N2634" s="16"/>
      <c r="O2634" s="16"/>
      <c r="P2634" s="16"/>
      <c r="Q2634" s="16"/>
      <c r="R2634" s="16"/>
      <c r="S2634" s="16"/>
      <c r="V2634" s="16"/>
      <c r="W2634" s="16"/>
    </row>
    <row r="2635" spans="1:23" ht="21.75" customHeight="1" x14ac:dyDescent="0.7">
      <c r="A2635" s="11" t="s">
        <v>8477</v>
      </c>
      <c r="B2635" s="30" t="s">
        <v>8478</v>
      </c>
      <c r="C2635" s="10" t="s">
        <v>458</v>
      </c>
      <c r="D2635" s="10" t="s">
        <v>14</v>
      </c>
      <c r="E2635" s="10">
        <v>2</v>
      </c>
      <c r="F2635" s="10">
        <v>1</v>
      </c>
      <c r="G2635" s="29">
        <v>3.2187500000000001E-2</v>
      </c>
      <c r="H2635" s="10" t="s">
        <v>213</v>
      </c>
      <c r="I2635" s="10" t="s">
        <v>21</v>
      </c>
      <c r="J2635" s="12" t="s">
        <v>8479</v>
      </c>
      <c r="K2635" s="13" t="s">
        <v>8480</v>
      </c>
      <c r="L2635" s="14"/>
      <c r="M2635" s="15"/>
      <c r="N2635" s="16"/>
      <c r="O2635" s="16"/>
      <c r="P2635" s="16"/>
      <c r="Q2635" s="16"/>
      <c r="R2635" s="16"/>
      <c r="S2635" s="16"/>
      <c r="V2635" s="16"/>
      <c r="W2635" s="16"/>
    </row>
    <row r="2636" spans="1:23" ht="21.75" customHeight="1" x14ac:dyDescent="0.7">
      <c r="A2636" s="11" t="s">
        <v>8481</v>
      </c>
      <c r="B2636" s="30" t="s">
        <v>8482</v>
      </c>
      <c r="C2636" s="10" t="s">
        <v>458</v>
      </c>
      <c r="D2636" s="10" t="s">
        <v>14</v>
      </c>
      <c r="E2636" s="10">
        <v>1</v>
      </c>
      <c r="F2636" s="10">
        <v>1</v>
      </c>
      <c r="G2636" s="29">
        <v>3.0636574074074076E-2</v>
      </c>
      <c r="H2636" s="10" t="s">
        <v>88</v>
      </c>
      <c r="I2636" s="10" t="s">
        <v>21</v>
      </c>
      <c r="J2636" s="12"/>
      <c r="K2636" s="13"/>
      <c r="L2636" s="14"/>
      <c r="M2636" s="15"/>
      <c r="N2636" s="16"/>
      <c r="O2636" s="16"/>
      <c r="P2636" s="16"/>
      <c r="Q2636" s="16"/>
      <c r="R2636" s="16"/>
      <c r="S2636" s="16"/>
      <c r="V2636" s="16"/>
      <c r="W2636" s="16"/>
    </row>
    <row r="2637" spans="1:23" ht="21.75" customHeight="1" x14ac:dyDescent="0.7">
      <c r="A2637" s="11" t="s">
        <v>8483</v>
      </c>
      <c r="B2637" s="30" t="s">
        <v>8484</v>
      </c>
      <c r="C2637" s="10" t="s">
        <v>458</v>
      </c>
      <c r="D2637" s="10" t="s">
        <v>14</v>
      </c>
      <c r="E2637" s="10">
        <v>1</v>
      </c>
      <c r="F2637" s="10">
        <v>1.5</v>
      </c>
      <c r="G2637" s="29">
        <v>5.5729166666666663E-2</v>
      </c>
      <c r="H2637" s="10" t="s">
        <v>8485</v>
      </c>
      <c r="I2637" s="10" t="s">
        <v>21</v>
      </c>
      <c r="J2637" s="12"/>
      <c r="K2637" s="13" t="s">
        <v>8486</v>
      </c>
      <c r="L2637" s="14"/>
      <c r="M2637" s="15"/>
      <c r="N2637" s="16"/>
      <c r="O2637" s="16"/>
      <c r="P2637" s="16"/>
      <c r="Q2637" s="16"/>
      <c r="R2637" s="16"/>
      <c r="S2637" s="16"/>
      <c r="V2637" s="16"/>
      <c r="W2637" s="16"/>
    </row>
    <row r="2638" spans="1:23" ht="21.75" customHeight="1" x14ac:dyDescent="0.7">
      <c r="A2638" s="11" t="s">
        <v>8487</v>
      </c>
      <c r="B2638" s="30" t="s">
        <v>8488</v>
      </c>
      <c r="C2638" s="10" t="s">
        <v>458</v>
      </c>
      <c r="D2638" s="10" t="s">
        <v>14</v>
      </c>
      <c r="E2638" s="10">
        <v>1</v>
      </c>
      <c r="F2638" s="10">
        <v>1</v>
      </c>
      <c r="G2638" s="29">
        <v>3.6111111111111115E-2</v>
      </c>
      <c r="H2638" s="10" t="s">
        <v>1409</v>
      </c>
      <c r="I2638" s="10" t="s">
        <v>21</v>
      </c>
      <c r="J2638" s="12" t="s">
        <v>8489</v>
      </c>
      <c r="K2638" s="13" t="s">
        <v>8490</v>
      </c>
      <c r="L2638" s="14"/>
      <c r="M2638" s="15"/>
      <c r="N2638" s="16"/>
      <c r="O2638" s="16"/>
      <c r="P2638" s="16"/>
      <c r="Q2638" s="16"/>
      <c r="R2638" s="16"/>
      <c r="S2638" s="16"/>
      <c r="V2638" s="16"/>
      <c r="W2638" s="16"/>
    </row>
    <row r="2639" spans="1:23" ht="21.75" customHeight="1" x14ac:dyDescent="0.7">
      <c r="A2639" s="11" t="s">
        <v>8491</v>
      </c>
      <c r="B2639" s="30" t="s">
        <v>8492</v>
      </c>
      <c r="C2639" s="10" t="s">
        <v>458</v>
      </c>
      <c r="D2639" s="10" t="s">
        <v>14</v>
      </c>
      <c r="E2639" s="10">
        <v>1</v>
      </c>
      <c r="F2639" s="10">
        <v>1.5</v>
      </c>
      <c r="G2639" s="29">
        <v>5.0115740740740738E-2</v>
      </c>
      <c r="H2639" s="10" t="s">
        <v>1409</v>
      </c>
      <c r="I2639" s="10" t="s">
        <v>21</v>
      </c>
      <c r="J2639" s="12" t="s">
        <v>8489</v>
      </c>
      <c r="K2639" s="13" t="s">
        <v>8490</v>
      </c>
      <c r="L2639" s="14"/>
      <c r="M2639" s="15"/>
      <c r="N2639" s="16"/>
      <c r="O2639" s="16"/>
      <c r="P2639" s="16"/>
      <c r="Q2639" s="16"/>
      <c r="R2639" s="16"/>
      <c r="S2639" s="16"/>
      <c r="V2639" s="16"/>
      <c r="W2639" s="16"/>
    </row>
    <row r="2640" spans="1:23" ht="21.75" customHeight="1" x14ac:dyDescent="0.7">
      <c r="A2640" s="11" t="s">
        <v>8493</v>
      </c>
      <c r="B2640" s="30" t="s">
        <v>8494</v>
      </c>
      <c r="C2640" s="10" t="s">
        <v>458</v>
      </c>
      <c r="D2640" s="10" t="s">
        <v>14</v>
      </c>
      <c r="E2640" s="10">
        <v>1</v>
      </c>
      <c r="F2640" s="10">
        <v>1.5</v>
      </c>
      <c r="G2640" s="29">
        <v>5.275462962962963E-2</v>
      </c>
      <c r="H2640" s="10" t="s">
        <v>460</v>
      </c>
      <c r="I2640" s="10" t="s">
        <v>21</v>
      </c>
      <c r="J2640" s="12" t="s">
        <v>8495</v>
      </c>
      <c r="K2640" s="13" t="s">
        <v>8496</v>
      </c>
      <c r="L2640" s="14"/>
      <c r="M2640" s="15"/>
      <c r="N2640" s="16"/>
      <c r="O2640" s="16"/>
      <c r="P2640" s="16"/>
      <c r="Q2640" s="16"/>
      <c r="R2640" s="16"/>
      <c r="S2640" s="16"/>
      <c r="V2640" s="16"/>
      <c r="W2640" s="16"/>
    </row>
    <row r="2641" spans="1:23" ht="21.75" customHeight="1" x14ac:dyDescent="0.7">
      <c r="A2641" s="11" t="s">
        <v>8497</v>
      </c>
      <c r="B2641" s="30" t="s">
        <v>8498</v>
      </c>
      <c r="C2641" s="10" t="s">
        <v>458</v>
      </c>
      <c r="D2641" s="10" t="s">
        <v>14</v>
      </c>
      <c r="E2641" s="10">
        <v>1</v>
      </c>
      <c r="F2641" s="10">
        <v>1</v>
      </c>
      <c r="G2641" s="29">
        <v>3.6122685185185181E-2</v>
      </c>
      <c r="H2641" s="10" t="s">
        <v>8499</v>
      </c>
      <c r="I2641" s="10" t="s">
        <v>8499</v>
      </c>
      <c r="J2641" s="12" t="s">
        <v>8500</v>
      </c>
      <c r="K2641" s="13" t="s">
        <v>8501</v>
      </c>
      <c r="L2641" s="14" t="s">
        <v>7061</v>
      </c>
      <c r="M2641" s="15"/>
      <c r="N2641" s="16"/>
      <c r="O2641" s="16"/>
      <c r="P2641" s="16"/>
      <c r="Q2641" s="16"/>
      <c r="R2641" s="16"/>
      <c r="S2641" s="16"/>
      <c r="V2641" s="16"/>
      <c r="W2641" s="16"/>
    </row>
    <row r="2642" spans="1:23" ht="21.75" customHeight="1" x14ac:dyDescent="0.7">
      <c r="A2642" s="11" t="s">
        <v>8502</v>
      </c>
      <c r="B2642" s="30" t="s">
        <v>8498</v>
      </c>
      <c r="C2642" s="10" t="s">
        <v>458</v>
      </c>
      <c r="D2642" s="10" t="s">
        <v>14</v>
      </c>
      <c r="E2642" s="10">
        <v>1</v>
      </c>
      <c r="F2642" s="10">
        <v>1.5</v>
      </c>
      <c r="G2642" s="29">
        <v>5.724537037037037E-2</v>
      </c>
      <c r="H2642" s="10" t="s">
        <v>8499</v>
      </c>
      <c r="I2642" s="10" t="s">
        <v>8499</v>
      </c>
      <c r="J2642" s="12" t="s">
        <v>8500</v>
      </c>
      <c r="K2642" s="13" t="s">
        <v>8501</v>
      </c>
      <c r="L2642" s="14" t="s">
        <v>7061</v>
      </c>
      <c r="M2642" s="15"/>
      <c r="N2642" s="16"/>
      <c r="O2642" s="16"/>
      <c r="P2642" s="16"/>
      <c r="Q2642" s="16"/>
      <c r="R2642" s="16"/>
      <c r="S2642" s="16"/>
      <c r="V2642" s="16"/>
      <c r="W2642" s="16"/>
    </row>
    <row r="2643" spans="1:23" ht="21.75" customHeight="1" x14ac:dyDescent="0.7">
      <c r="A2643" s="11" t="s">
        <v>8503</v>
      </c>
      <c r="B2643" s="30" t="s">
        <v>8504</v>
      </c>
      <c r="C2643" s="10" t="s">
        <v>458</v>
      </c>
      <c r="D2643" s="10" t="s">
        <v>14</v>
      </c>
      <c r="E2643" s="10">
        <v>2</v>
      </c>
      <c r="F2643" s="10">
        <v>1</v>
      </c>
      <c r="G2643" s="29">
        <v>3.8101851851851852E-2</v>
      </c>
      <c r="H2643" s="10" t="s">
        <v>1016</v>
      </c>
      <c r="I2643" s="10" t="s">
        <v>21</v>
      </c>
      <c r="J2643" s="12" t="s">
        <v>8505</v>
      </c>
      <c r="K2643" s="13" t="s">
        <v>8506</v>
      </c>
      <c r="L2643" s="14"/>
      <c r="M2643" s="15"/>
      <c r="N2643" s="16"/>
      <c r="O2643" s="16"/>
      <c r="P2643" s="16"/>
      <c r="Q2643" s="16"/>
      <c r="R2643" s="16"/>
      <c r="S2643" s="16"/>
      <c r="V2643" s="16"/>
      <c r="W2643" s="16"/>
    </row>
    <row r="2644" spans="1:23" ht="21.75" customHeight="1" x14ac:dyDescent="0.7">
      <c r="A2644" s="11" t="s">
        <v>8507</v>
      </c>
      <c r="B2644" s="30" t="s">
        <v>8508</v>
      </c>
      <c r="C2644" s="10" t="s">
        <v>458</v>
      </c>
      <c r="D2644" s="10" t="s">
        <v>14</v>
      </c>
      <c r="E2644" s="10">
        <v>2</v>
      </c>
      <c r="F2644" s="10">
        <v>1</v>
      </c>
      <c r="G2644" s="29">
        <v>3.5891203703703703E-2</v>
      </c>
      <c r="H2644" s="10" t="s">
        <v>1016</v>
      </c>
      <c r="I2644" s="10" t="s">
        <v>21</v>
      </c>
      <c r="J2644" s="12" t="s">
        <v>8505</v>
      </c>
      <c r="K2644" s="13" t="s">
        <v>8506</v>
      </c>
      <c r="L2644" s="14"/>
      <c r="M2644" s="15"/>
      <c r="N2644" s="16"/>
      <c r="O2644" s="16"/>
      <c r="P2644" s="16"/>
      <c r="Q2644" s="16"/>
      <c r="R2644" s="16"/>
      <c r="S2644" s="16"/>
      <c r="V2644" s="16"/>
      <c r="W2644" s="16"/>
    </row>
    <row r="2645" spans="1:23" ht="21.75" customHeight="1" x14ac:dyDescent="0.7">
      <c r="A2645" s="11" t="s">
        <v>8509</v>
      </c>
      <c r="B2645" s="30" t="s">
        <v>8510</v>
      </c>
      <c r="C2645" s="10" t="s">
        <v>458</v>
      </c>
      <c r="D2645" s="10" t="s">
        <v>14</v>
      </c>
      <c r="E2645" s="10">
        <v>1</v>
      </c>
      <c r="F2645" s="10">
        <v>1</v>
      </c>
      <c r="G2645" s="29">
        <v>3.1817129629629633E-2</v>
      </c>
      <c r="H2645" s="10" t="s">
        <v>523</v>
      </c>
      <c r="I2645" s="10" t="s">
        <v>21</v>
      </c>
      <c r="J2645" s="12" t="s">
        <v>8511</v>
      </c>
      <c r="K2645" s="13" t="s">
        <v>8512</v>
      </c>
      <c r="L2645" s="14"/>
      <c r="M2645" s="15"/>
      <c r="N2645" s="16"/>
      <c r="O2645" s="16"/>
      <c r="P2645" s="16"/>
      <c r="Q2645" s="16"/>
      <c r="R2645" s="16"/>
      <c r="S2645" s="16"/>
      <c r="V2645" s="16"/>
      <c r="W2645" s="16"/>
    </row>
    <row r="2646" spans="1:23" ht="21.75" customHeight="1" x14ac:dyDescent="0.7">
      <c r="A2646" s="11" t="s">
        <v>8513</v>
      </c>
      <c r="B2646" s="30" t="s">
        <v>8514</v>
      </c>
      <c r="C2646" s="10" t="s">
        <v>26</v>
      </c>
      <c r="D2646" s="10" t="s">
        <v>3669</v>
      </c>
      <c r="E2646" s="10">
        <v>4</v>
      </c>
      <c r="F2646" s="10" t="s">
        <v>8515</v>
      </c>
      <c r="G2646" s="29">
        <v>1.8738425925925926E-2</v>
      </c>
      <c r="H2646" s="10" t="s">
        <v>213</v>
      </c>
      <c r="I2646" s="10" t="s">
        <v>21</v>
      </c>
      <c r="J2646" s="12" t="s">
        <v>8516</v>
      </c>
      <c r="K2646" s="13" t="s">
        <v>8517</v>
      </c>
      <c r="L2646" s="14"/>
      <c r="M2646" s="15"/>
      <c r="N2646" s="16"/>
      <c r="O2646" s="16"/>
      <c r="P2646" s="16"/>
      <c r="Q2646" s="16"/>
      <c r="R2646" s="16"/>
      <c r="S2646" s="16"/>
      <c r="V2646" s="16"/>
      <c r="W2646" s="16"/>
    </row>
    <row r="2647" spans="1:23" ht="21.75" customHeight="1" x14ac:dyDescent="0.7">
      <c r="A2647" s="11" t="s">
        <v>8518</v>
      </c>
      <c r="B2647" s="30" t="s">
        <v>8519</v>
      </c>
      <c r="C2647" s="10" t="s">
        <v>458</v>
      </c>
      <c r="D2647" s="10" t="s">
        <v>14</v>
      </c>
      <c r="E2647" s="10">
        <v>1</v>
      </c>
      <c r="F2647" s="10">
        <v>1</v>
      </c>
      <c r="G2647" s="29">
        <v>3.138888888888889E-2</v>
      </c>
      <c r="H2647" s="10" t="s">
        <v>88</v>
      </c>
      <c r="I2647" s="10" t="s">
        <v>21</v>
      </c>
      <c r="J2647" s="12" t="s">
        <v>8520</v>
      </c>
      <c r="K2647" s="13" t="s">
        <v>8521</v>
      </c>
      <c r="L2647" s="14"/>
      <c r="M2647" s="15"/>
      <c r="N2647" s="16"/>
      <c r="O2647" s="16"/>
      <c r="P2647" s="16"/>
      <c r="Q2647" s="16"/>
      <c r="R2647" s="16"/>
      <c r="S2647" s="16"/>
      <c r="V2647" s="16"/>
      <c r="W2647" s="16"/>
    </row>
    <row r="2648" spans="1:23" ht="21.75" customHeight="1" x14ac:dyDescent="0.7">
      <c r="A2648" s="11" t="s">
        <v>8522</v>
      </c>
      <c r="B2648" s="30" t="s">
        <v>8523</v>
      </c>
      <c r="C2648" s="10" t="s">
        <v>458</v>
      </c>
      <c r="D2648" s="10" t="s">
        <v>14</v>
      </c>
      <c r="E2648" s="10">
        <v>1</v>
      </c>
      <c r="F2648" s="10">
        <v>1</v>
      </c>
      <c r="G2648" s="29">
        <v>3.4305555555555554E-2</v>
      </c>
      <c r="H2648" s="10" t="s">
        <v>112</v>
      </c>
      <c r="I2648" s="10" t="s">
        <v>21</v>
      </c>
      <c r="J2648" s="12" t="s">
        <v>8524</v>
      </c>
      <c r="K2648" s="13" t="s">
        <v>8525</v>
      </c>
      <c r="L2648" s="14"/>
      <c r="M2648" s="15"/>
      <c r="N2648" s="16"/>
      <c r="O2648" s="16"/>
      <c r="P2648" s="16"/>
      <c r="Q2648" s="16"/>
      <c r="R2648" s="16"/>
      <c r="S2648" s="16"/>
      <c r="V2648" s="16"/>
      <c r="W2648" s="16"/>
    </row>
    <row r="2649" spans="1:23" ht="21.75" customHeight="1" x14ac:dyDescent="0.7">
      <c r="A2649" s="11" t="s">
        <v>8526</v>
      </c>
      <c r="B2649" s="30" t="s">
        <v>8527</v>
      </c>
      <c r="C2649" s="10" t="s">
        <v>458</v>
      </c>
      <c r="D2649" s="10" t="s">
        <v>14</v>
      </c>
      <c r="E2649" s="10">
        <v>1</v>
      </c>
      <c r="F2649" s="10">
        <v>1</v>
      </c>
      <c r="G2649" s="29">
        <v>3.5520833333333328E-2</v>
      </c>
      <c r="H2649" s="10" t="s">
        <v>88</v>
      </c>
      <c r="I2649" s="10" t="s">
        <v>21</v>
      </c>
      <c r="J2649" s="12" t="s">
        <v>8528</v>
      </c>
      <c r="K2649" s="13" t="s">
        <v>8529</v>
      </c>
      <c r="L2649" s="14"/>
      <c r="M2649" s="15"/>
      <c r="N2649" s="16"/>
      <c r="O2649" s="16"/>
      <c r="P2649" s="16"/>
      <c r="Q2649" s="16"/>
      <c r="R2649" s="16"/>
      <c r="S2649" s="16"/>
      <c r="V2649" s="16"/>
      <c r="W2649" s="16"/>
    </row>
    <row r="2650" spans="1:23" ht="21.75" customHeight="1" x14ac:dyDescent="0.7">
      <c r="A2650" s="11" t="s">
        <v>8530</v>
      </c>
      <c r="B2650" s="30" t="s">
        <v>8531</v>
      </c>
      <c r="C2650" s="10" t="s">
        <v>458</v>
      </c>
      <c r="D2650" s="10" t="s">
        <v>14</v>
      </c>
      <c r="E2650" s="10">
        <v>1</v>
      </c>
      <c r="F2650" s="10">
        <v>1</v>
      </c>
      <c r="G2650" s="29">
        <v>3.7627314814814815E-2</v>
      </c>
      <c r="H2650" s="10" t="s">
        <v>88</v>
      </c>
      <c r="I2650" s="10" t="s">
        <v>21</v>
      </c>
      <c r="J2650" s="12" t="s">
        <v>8532</v>
      </c>
      <c r="K2650" s="13" t="s">
        <v>8533</v>
      </c>
      <c r="L2650" s="14"/>
      <c r="M2650" s="15"/>
      <c r="N2650" s="16"/>
      <c r="O2650" s="16"/>
      <c r="P2650" s="16"/>
      <c r="Q2650" s="16"/>
      <c r="R2650" s="16"/>
      <c r="S2650" s="16"/>
      <c r="V2650" s="16"/>
      <c r="W2650" s="16"/>
    </row>
    <row r="2651" spans="1:23" ht="21.75" customHeight="1" x14ac:dyDescent="0.7">
      <c r="A2651" s="11" t="s">
        <v>8534</v>
      </c>
      <c r="B2651" s="30" t="s">
        <v>8535</v>
      </c>
      <c r="C2651" s="10" t="s">
        <v>458</v>
      </c>
      <c r="D2651" s="10" t="s">
        <v>14</v>
      </c>
      <c r="E2651" s="10">
        <v>1</v>
      </c>
      <c r="F2651" s="10">
        <v>1</v>
      </c>
      <c r="G2651" s="29">
        <v>3.2615740740740744E-2</v>
      </c>
      <c r="H2651" s="10" t="s">
        <v>8536</v>
      </c>
      <c r="I2651" s="10" t="s">
        <v>21</v>
      </c>
      <c r="J2651" s="12" t="s">
        <v>8537</v>
      </c>
      <c r="K2651" s="13" t="s">
        <v>8538</v>
      </c>
      <c r="L2651" s="14"/>
      <c r="M2651" s="15"/>
      <c r="N2651" s="16"/>
      <c r="O2651" s="16"/>
      <c r="P2651" s="16"/>
      <c r="Q2651" s="16"/>
      <c r="R2651" s="16"/>
      <c r="S2651" s="16"/>
      <c r="V2651" s="16"/>
      <c r="W2651" s="16"/>
    </row>
    <row r="2652" spans="1:23" ht="21.75" customHeight="1" x14ac:dyDescent="0.7">
      <c r="A2652" s="11" t="s">
        <v>8539</v>
      </c>
      <c r="B2652" s="30" t="s">
        <v>8540</v>
      </c>
      <c r="C2652" s="10" t="s">
        <v>458</v>
      </c>
      <c r="D2652" s="10" t="s">
        <v>14</v>
      </c>
      <c r="E2652" s="10">
        <v>1</v>
      </c>
      <c r="F2652" s="10">
        <v>1</v>
      </c>
      <c r="G2652" s="29">
        <v>3.0543981481481481E-2</v>
      </c>
      <c r="H2652" s="10" t="s">
        <v>523</v>
      </c>
      <c r="I2652" s="10" t="s">
        <v>21</v>
      </c>
      <c r="J2652" s="12" t="s">
        <v>8541</v>
      </c>
      <c r="K2652" s="13" t="s">
        <v>8542</v>
      </c>
      <c r="L2652" s="14"/>
      <c r="M2652" s="15"/>
      <c r="N2652" s="16"/>
      <c r="O2652" s="16"/>
      <c r="P2652" s="16"/>
      <c r="Q2652" s="16"/>
      <c r="R2652" s="16"/>
      <c r="S2652" s="16"/>
      <c r="V2652" s="16"/>
      <c r="W2652" s="16"/>
    </row>
    <row r="2653" spans="1:23" ht="21.75" customHeight="1" x14ac:dyDescent="0.7">
      <c r="A2653" s="11" t="s">
        <v>8543</v>
      </c>
      <c r="B2653" s="30" t="s">
        <v>8544</v>
      </c>
      <c r="C2653" s="10" t="s">
        <v>672</v>
      </c>
      <c r="D2653" s="10" t="s">
        <v>8545</v>
      </c>
      <c r="E2653" s="10">
        <v>2</v>
      </c>
      <c r="F2653" s="10">
        <v>1</v>
      </c>
      <c r="G2653" s="29">
        <v>3.3842592592592598E-2</v>
      </c>
      <c r="H2653" s="10" t="s">
        <v>1000</v>
      </c>
      <c r="I2653" s="10" t="s">
        <v>21</v>
      </c>
      <c r="J2653" s="12" t="s">
        <v>8546</v>
      </c>
      <c r="K2653" s="13" t="s">
        <v>8547</v>
      </c>
      <c r="L2653" s="14"/>
      <c r="M2653" s="15"/>
      <c r="N2653" s="16"/>
      <c r="O2653" s="16"/>
      <c r="P2653" s="16"/>
      <c r="Q2653" s="16"/>
      <c r="R2653" s="16"/>
      <c r="S2653" s="16"/>
      <c r="V2653" s="16"/>
      <c r="W2653" s="16"/>
    </row>
    <row r="2654" spans="1:23" ht="21.75" customHeight="1" x14ac:dyDescent="0.7">
      <c r="A2654" s="11" t="s">
        <v>8548</v>
      </c>
      <c r="B2654" s="30" t="s">
        <v>8549</v>
      </c>
      <c r="C2654" s="10" t="s">
        <v>672</v>
      </c>
      <c r="D2654" s="10" t="s">
        <v>8545</v>
      </c>
      <c r="E2654" s="10">
        <v>2</v>
      </c>
      <c r="F2654" s="10">
        <v>1</v>
      </c>
      <c r="G2654" s="29">
        <v>3.0243055555555554E-2</v>
      </c>
      <c r="H2654" s="10" t="s">
        <v>207</v>
      </c>
      <c r="I2654" s="10" t="s">
        <v>21</v>
      </c>
      <c r="J2654" s="12" t="s">
        <v>8550</v>
      </c>
      <c r="K2654" s="13" t="s">
        <v>8551</v>
      </c>
      <c r="L2654" s="14"/>
      <c r="M2654" s="15"/>
      <c r="N2654" s="16"/>
      <c r="O2654" s="16"/>
      <c r="P2654" s="16"/>
      <c r="Q2654" s="16"/>
      <c r="R2654" s="16"/>
      <c r="S2654" s="16"/>
      <c r="V2654" s="16"/>
      <c r="W2654" s="16"/>
    </row>
    <row r="2655" spans="1:23" ht="21.75" customHeight="1" x14ac:dyDescent="0.7">
      <c r="A2655" s="11" t="s">
        <v>8552</v>
      </c>
      <c r="B2655" s="30" t="s">
        <v>8553</v>
      </c>
      <c r="C2655" s="10" t="s">
        <v>458</v>
      </c>
      <c r="D2655" s="10" t="s">
        <v>14</v>
      </c>
      <c r="E2655" s="10">
        <v>1</v>
      </c>
      <c r="F2655" s="10">
        <v>1</v>
      </c>
      <c r="G2655" s="29">
        <v>3.138888888888889E-2</v>
      </c>
      <c r="H2655" s="10" t="s">
        <v>8554</v>
      </c>
      <c r="I2655" s="10" t="s">
        <v>8335</v>
      </c>
      <c r="J2655" s="12" t="s">
        <v>8555</v>
      </c>
      <c r="K2655" s="13" t="s">
        <v>8556</v>
      </c>
      <c r="L2655" s="14"/>
      <c r="M2655" s="15"/>
      <c r="N2655" s="16"/>
      <c r="O2655" s="16"/>
      <c r="P2655" s="16"/>
      <c r="Q2655" s="16"/>
      <c r="R2655" s="16"/>
      <c r="S2655" s="16"/>
      <c r="V2655" s="16"/>
      <c r="W2655" s="16"/>
    </row>
    <row r="2656" spans="1:23" ht="21.75" customHeight="1" x14ac:dyDescent="0.7">
      <c r="A2656" s="11" t="s">
        <v>8557</v>
      </c>
      <c r="B2656" s="30" t="s">
        <v>8558</v>
      </c>
      <c r="C2656" s="10" t="s">
        <v>458</v>
      </c>
      <c r="D2656" s="10" t="s">
        <v>14</v>
      </c>
      <c r="E2656" s="10">
        <v>1</v>
      </c>
      <c r="F2656" s="10">
        <v>1</v>
      </c>
      <c r="G2656" s="29">
        <v>3.3599537037037039E-2</v>
      </c>
      <c r="H2656" s="10" t="s">
        <v>1409</v>
      </c>
      <c r="I2656" s="10" t="s">
        <v>21</v>
      </c>
      <c r="J2656" s="12" t="s">
        <v>8559</v>
      </c>
      <c r="K2656" s="13" t="s">
        <v>8560</v>
      </c>
      <c r="L2656" s="14"/>
      <c r="M2656" s="15"/>
      <c r="N2656" s="16"/>
      <c r="O2656" s="16"/>
      <c r="P2656" s="16"/>
      <c r="Q2656" s="16"/>
      <c r="R2656" s="16"/>
      <c r="S2656" s="16"/>
      <c r="V2656" s="16"/>
      <c r="W2656" s="16"/>
    </row>
    <row r="2657" spans="1:23" ht="21.75" customHeight="1" x14ac:dyDescent="0.7">
      <c r="A2657" s="11" t="s">
        <v>8561</v>
      </c>
      <c r="B2657" s="30" t="s">
        <v>8562</v>
      </c>
      <c r="C2657" s="10" t="s">
        <v>458</v>
      </c>
      <c r="D2657" s="10" t="s">
        <v>14</v>
      </c>
      <c r="E2657" s="10">
        <v>0.5</v>
      </c>
      <c r="F2657" s="10">
        <v>1</v>
      </c>
      <c r="G2657" s="29">
        <v>1.6076388888888887E-2</v>
      </c>
      <c r="H2657" s="10" t="s">
        <v>1409</v>
      </c>
      <c r="I2657" s="10" t="s">
        <v>21</v>
      </c>
      <c r="J2657" s="12" t="s">
        <v>8563</v>
      </c>
      <c r="K2657" s="13" t="s">
        <v>8564</v>
      </c>
      <c r="L2657" s="14"/>
      <c r="M2657" s="15"/>
      <c r="N2657" s="16"/>
      <c r="O2657" s="16"/>
      <c r="P2657" s="16"/>
      <c r="Q2657" s="16"/>
      <c r="R2657" s="16"/>
      <c r="S2657" s="16"/>
      <c r="V2657" s="16"/>
      <c r="W2657" s="16"/>
    </row>
    <row r="2658" spans="1:23" ht="21.75" customHeight="1" x14ac:dyDescent="0.7">
      <c r="A2658" s="11" t="s">
        <v>8565</v>
      </c>
      <c r="B2658" s="30" t="s">
        <v>8566</v>
      </c>
      <c r="C2658" s="10" t="s">
        <v>458</v>
      </c>
      <c r="D2658" s="10" t="s">
        <v>14</v>
      </c>
      <c r="E2658" s="10">
        <v>1</v>
      </c>
      <c r="F2658" s="10">
        <v>1</v>
      </c>
      <c r="G2658" s="29">
        <v>3.7361111111111109E-2</v>
      </c>
      <c r="H2658" s="10" t="s">
        <v>157</v>
      </c>
      <c r="I2658" s="10" t="s">
        <v>7380</v>
      </c>
      <c r="J2658" s="12" t="s">
        <v>8567</v>
      </c>
      <c r="K2658" s="13" t="s">
        <v>8568</v>
      </c>
      <c r="L2658" s="14"/>
      <c r="M2658" s="15"/>
      <c r="N2658" s="16"/>
      <c r="O2658" s="16"/>
      <c r="P2658" s="16"/>
      <c r="Q2658" s="16"/>
      <c r="R2658" s="16"/>
      <c r="S2658" s="16"/>
      <c r="V2658" s="16"/>
      <c r="W2658" s="16"/>
    </row>
    <row r="2659" spans="1:23" ht="21.75" customHeight="1" x14ac:dyDescent="0.7">
      <c r="A2659" s="11" t="s">
        <v>8569</v>
      </c>
      <c r="B2659" s="30" t="s">
        <v>8570</v>
      </c>
      <c r="C2659" s="10" t="s">
        <v>458</v>
      </c>
      <c r="D2659" s="10" t="s">
        <v>14</v>
      </c>
      <c r="E2659" s="10">
        <v>1</v>
      </c>
      <c r="F2659" s="10">
        <v>1</v>
      </c>
      <c r="G2659" s="29">
        <v>3.6111111111111115E-2</v>
      </c>
      <c r="H2659" s="10" t="s">
        <v>8571</v>
      </c>
      <c r="I2659" s="10" t="s">
        <v>7380</v>
      </c>
      <c r="J2659" s="12" t="s">
        <v>8572</v>
      </c>
      <c r="K2659" s="13" t="s">
        <v>8573</v>
      </c>
      <c r="L2659" s="14"/>
      <c r="M2659" s="15"/>
      <c r="N2659" s="16"/>
      <c r="O2659" s="16"/>
      <c r="P2659" s="16"/>
      <c r="Q2659" s="16"/>
      <c r="R2659" s="16"/>
      <c r="S2659" s="16"/>
      <c r="V2659" s="16"/>
      <c r="W2659" s="16"/>
    </row>
    <row r="2660" spans="1:23" ht="21.75" customHeight="1" x14ac:dyDescent="0.7">
      <c r="A2660" s="11" t="s">
        <v>8574</v>
      </c>
      <c r="B2660" s="30" t="s">
        <v>8575</v>
      </c>
      <c r="C2660" s="10" t="s">
        <v>458</v>
      </c>
      <c r="D2660" s="10" t="s">
        <v>14</v>
      </c>
      <c r="E2660" s="10">
        <v>1</v>
      </c>
      <c r="F2660" s="10">
        <v>1</v>
      </c>
      <c r="G2660" s="29">
        <v>3.5798611111111107E-2</v>
      </c>
      <c r="H2660" s="10" t="s">
        <v>996</v>
      </c>
      <c r="I2660" s="10" t="s">
        <v>21</v>
      </c>
      <c r="J2660" s="12" t="s">
        <v>8576</v>
      </c>
      <c r="K2660" s="13" t="s">
        <v>8577</v>
      </c>
      <c r="L2660" s="14"/>
      <c r="M2660" s="15"/>
      <c r="N2660" s="16"/>
      <c r="O2660" s="16"/>
      <c r="P2660" s="16"/>
      <c r="Q2660" s="16"/>
      <c r="R2660" s="16"/>
      <c r="S2660" s="16"/>
      <c r="V2660" s="16"/>
      <c r="W2660" s="16"/>
    </row>
    <row r="2661" spans="1:23" ht="21.75" customHeight="1" x14ac:dyDescent="0.7">
      <c r="A2661" s="11" t="s">
        <v>8578</v>
      </c>
      <c r="B2661" s="30" t="s">
        <v>8579</v>
      </c>
      <c r="C2661" s="10" t="s">
        <v>26</v>
      </c>
      <c r="D2661" s="10" t="s">
        <v>8580</v>
      </c>
      <c r="E2661" s="10">
        <v>7</v>
      </c>
      <c r="F2661" s="10">
        <v>0.5</v>
      </c>
      <c r="G2661" s="29">
        <v>1.6458333333333332E-2</v>
      </c>
      <c r="H2661" s="10" t="s">
        <v>8581</v>
      </c>
      <c r="I2661" s="10" t="s">
        <v>8582</v>
      </c>
      <c r="J2661" s="12" t="s">
        <v>8583</v>
      </c>
      <c r="K2661" s="13"/>
      <c r="L2661" s="14" t="s">
        <v>8584</v>
      </c>
      <c r="M2661" s="15"/>
      <c r="N2661" s="16"/>
      <c r="O2661" s="16"/>
      <c r="P2661" s="16"/>
      <c r="Q2661" s="16"/>
      <c r="R2661" s="16"/>
      <c r="S2661" s="16"/>
      <c r="V2661" s="16"/>
      <c r="W2661" s="16"/>
    </row>
    <row r="2662" spans="1:23" ht="21.75" customHeight="1" x14ac:dyDescent="0.7">
      <c r="A2662" s="11" t="s">
        <v>8585</v>
      </c>
      <c r="B2662" s="30" t="s">
        <v>8586</v>
      </c>
      <c r="C2662" s="10" t="s">
        <v>26</v>
      </c>
      <c r="D2662" s="10" t="s">
        <v>8580</v>
      </c>
      <c r="E2662" s="10">
        <v>7</v>
      </c>
      <c r="F2662" s="10">
        <v>0.5</v>
      </c>
      <c r="G2662" s="29">
        <v>1.9409722222222221E-2</v>
      </c>
      <c r="H2662" s="10" t="s">
        <v>8581</v>
      </c>
      <c r="I2662" s="10" t="s">
        <v>8582</v>
      </c>
      <c r="J2662" s="12" t="s">
        <v>8587</v>
      </c>
      <c r="K2662" s="13"/>
      <c r="L2662" s="14" t="s">
        <v>8584</v>
      </c>
      <c r="M2662" s="15"/>
      <c r="N2662" s="16"/>
      <c r="O2662" s="16"/>
      <c r="P2662" s="16"/>
      <c r="Q2662" s="16"/>
      <c r="R2662" s="16"/>
      <c r="S2662" s="16"/>
      <c r="V2662" s="16"/>
      <c r="W2662" s="16"/>
    </row>
    <row r="2663" spans="1:23" ht="21.75" customHeight="1" x14ac:dyDescent="0.7">
      <c r="A2663" s="11" t="s">
        <v>8588</v>
      </c>
      <c r="B2663" s="30" t="s">
        <v>8589</v>
      </c>
      <c r="C2663" s="10" t="s">
        <v>26</v>
      </c>
      <c r="D2663" s="10" t="s">
        <v>8580</v>
      </c>
      <c r="E2663" s="10">
        <v>7</v>
      </c>
      <c r="F2663" s="10">
        <v>0.5</v>
      </c>
      <c r="G2663" s="29">
        <v>1.8275462962962962E-2</v>
      </c>
      <c r="H2663" s="10" t="s">
        <v>8581</v>
      </c>
      <c r="I2663" s="10" t="s">
        <v>8582</v>
      </c>
      <c r="J2663" s="12" t="s">
        <v>8590</v>
      </c>
      <c r="K2663" s="13"/>
      <c r="L2663" s="14" t="s">
        <v>8584</v>
      </c>
      <c r="M2663" s="15"/>
      <c r="N2663" s="16"/>
      <c r="O2663" s="16"/>
      <c r="P2663" s="16"/>
      <c r="Q2663" s="16"/>
      <c r="R2663" s="16"/>
      <c r="S2663" s="16"/>
      <c r="V2663" s="16"/>
      <c r="W2663" s="16"/>
    </row>
    <row r="2664" spans="1:23" ht="21.75" customHeight="1" x14ac:dyDescent="0.7">
      <c r="A2664" s="11" t="s">
        <v>8591</v>
      </c>
      <c r="B2664" s="30" t="s">
        <v>8592</v>
      </c>
      <c r="C2664" s="10" t="s">
        <v>26</v>
      </c>
      <c r="D2664" s="10" t="s">
        <v>8580</v>
      </c>
      <c r="E2664" s="10">
        <v>7</v>
      </c>
      <c r="F2664" s="10">
        <v>0.5</v>
      </c>
      <c r="G2664" s="29">
        <v>1.8657407407407407E-2</v>
      </c>
      <c r="H2664" s="10" t="s">
        <v>8581</v>
      </c>
      <c r="I2664" s="10" t="s">
        <v>8582</v>
      </c>
      <c r="J2664" s="12" t="s">
        <v>8593</v>
      </c>
      <c r="K2664" s="13"/>
      <c r="L2664" s="14" t="s">
        <v>8584</v>
      </c>
      <c r="M2664" s="15"/>
      <c r="N2664" s="16"/>
      <c r="O2664" s="16"/>
      <c r="P2664" s="16"/>
      <c r="Q2664" s="16"/>
      <c r="R2664" s="16"/>
      <c r="S2664" s="16"/>
      <c r="V2664" s="16"/>
      <c r="W2664" s="16"/>
    </row>
    <row r="2665" spans="1:23" ht="21.75" customHeight="1" x14ac:dyDescent="0.7">
      <c r="A2665" s="11" t="s">
        <v>8594</v>
      </c>
      <c r="B2665" s="30" t="s">
        <v>8595</v>
      </c>
      <c r="C2665" s="10" t="s">
        <v>26</v>
      </c>
      <c r="D2665" s="10" t="s">
        <v>8580</v>
      </c>
      <c r="E2665" s="10">
        <v>7</v>
      </c>
      <c r="F2665" s="10">
        <v>0.5</v>
      </c>
      <c r="G2665" s="29">
        <v>1.8263888888888889E-2</v>
      </c>
      <c r="H2665" s="10" t="s">
        <v>8581</v>
      </c>
      <c r="I2665" s="10" t="s">
        <v>8582</v>
      </c>
      <c r="J2665" s="12" t="s">
        <v>8596</v>
      </c>
      <c r="K2665" s="13"/>
      <c r="L2665" s="14" t="s">
        <v>8584</v>
      </c>
      <c r="M2665" s="15"/>
      <c r="N2665" s="16"/>
      <c r="O2665" s="16"/>
      <c r="P2665" s="16"/>
      <c r="Q2665" s="16"/>
      <c r="R2665" s="16"/>
      <c r="S2665" s="16"/>
      <c r="V2665" s="16"/>
      <c r="W2665" s="16"/>
    </row>
    <row r="2666" spans="1:23" ht="21.75" customHeight="1" x14ac:dyDescent="0.7">
      <c r="A2666" s="11" t="s">
        <v>8597</v>
      </c>
      <c r="B2666" s="30" t="s">
        <v>8598</v>
      </c>
      <c r="C2666" s="10" t="s">
        <v>26</v>
      </c>
      <c r="D2666" s="10" t="s">
        <v>8580</v>
      </c>
      <c r="E2666" s="10">
        <v>7</v>
      </c>
      <c r="F2666" s="10">
        <v>0.5</v>
      </c>
      <c r="G2666" s="29">
        <v>1.8275462962962962E-2</v>
      </c>
      <c r="H2666" s="10" t="s">
        <v>8581</v>
      </c>
      <c r="I2666" s="10" t="s">
        <v>8582</v>
      </c>
      <c r="J2666" s="12" t="s">
        <v>8599</v>
      </c>
      <c r="K2666" s="13"/>
      <c r="L2666" s="14" t="s">
        <v>8584</v>
      </c>
      <c r="M2666" s="15"/>
      <c r="N2666" s="16"/>
      <c r="O2666" s="16"/>
      <c r="P2666" s="16"/>
      <c r="Q2666" s="16"/>
      <c r="R2666" s="16"/>
      <c r="S2666" s="16"/>
      <c r="V2666" s="16"/>
      <c r="W2666" s="16"/>
    </row>
    <row r="2667" spans="1:23" ht="21.75" customHeight="1" x14ac:dyDescent="0.7">
      <c r="A2667" s="11" t="s">
        <v>8600</v>
      </c>
      <c r="B2667" s="30" t="s">
        <v>8601</v>
      </c>
      <c r="C2667" s="10" t="s">
        <v>26</v>
      </c>
      <c r="D2667" s="10" t="s">
        <v>8580</v>
      </c>
      <c r="E2667" s="10">
        <v>7</v>
      </c>
      <c r="F2667" s="10">
        <v>0.5</v>
      </c>
      <c r="G2667" s="29">
        <v>1.7210648148148149E-2</v>
      </c>
      <c r="H2667" s="10" t="s">
        <v>8581</v>
      </c>
      <c r="I2667" s="10" t="s">
        <v>8582</v>
      </c>
      <c r="J2667" s="12" t="s">
        <v>8602</v>
      </c>
      <c r="K2667" s="13"/>
      <c r="L2667" s="14" t="s">
        <v>8584</v>
      </c>
      <c r="M2667" s="15"/>
      <c r="N2667" s="16"/>
      <c r="O2667" s="16"/>
      <c r="P2667" s="16"/>
      <c r="Q2667" s="16"/>
      <c r="R2667" s="16"/>
      <c r="S2667" s="16"/>
      <c r="V2667" s="16"/>
      <c r="W2667" s="16"/>
    </row>
    <row r="2668" spans="1:23" ht="21.75" customHeight="1" x14ac:dyDescent="0.7">
      <c r="A2668" s="11" t="s">
        <v>8603</v>
      </c>
      <c r="B2668" s="30" t="s">
        <v>8604</v>
      </c>
      <c r="C2668" s="10" t="s">
        <v>458</v>
      </c>
      <c r="D2668" s="10" t="s">
        <v>8580</v>
      </c>
      <c r="E2668" s="10">
        <v>1</v>
      </c>
      <c r="F2668" s="10">
        <v>1.5</v>
      </c>
      <c r="G2668" s="29">
        <v>6.2847222222222221E-2</v>
      </c>
      <c r="H2668" s="10"/>
      <c r="I2668" s="10"/>
      <c r="J2668" s="12"/>
      <c r="K2668" s="13"/>
      <c r="L2668" s="14"/>
      <c r="M2668" s="15"/>
      <c r="N2668" s="16"/>
      <c r="O2668" s="16"/>
      <c r="P2668" s="16"/>
      <c r="Q2668" s="16"/>
      <c r="R2668" s="16"/>
      <c r="S2668" s="16"/>
      <c r="V2668" s="16"/>
      <c r="W2668" s="16"/>
    </row>
    <row r="2669" spans="1:23" ht="21.75" customHeight="1" x14ac:dyDescent="0.7">
      <c r="A2669" s="11" t="s">
        <v>8605</v>
      </c>
      <c r="B2669" s="30" t="s">
        <v>8606</v>
      </c>
      <c r="C2669" s="10" t="s">
        <v>26</v>
      </c>
      <c r="D2669" s="10" t="s">
        <v>8607</v>
      </c>
      <c r="E2669" s="10">
        <v>4</v>
      </c>
      <c r="F2669" s="10">
        <v>1</v>
      </c>
      <c r="G2669" s="29">
        <v>3.3993055555555561E-2</v>
      </c>
      <c r="H2669" s="10" t="s">
        <v>1450</v>
      </c>
      <c r="I2669" s="10" t="s">
        <v>21</v>
      </c>
      <c r="J2669" s="12" t="s">
        <v>8608</v>
      </c>
      <c r="K2669" s="13" t="s">
        <v>8609</v>
      </c>
      <c r="L2669" s="14"/>
      <c r="M2669" s="15"/>
      <c r="N2669" s="16"/>
      <c r="O2669" s="16"/>
      <c r="P2669" s="16"/>
      <c r="Q2669" s="16"/>
      <c r="R2669" s="16"/>
      <c r="S2669" s="16"/>
      <c r="V2669" s="16"/>
      <c r="W2669" s="16"/>
    </row>
    <row r="2670" spans="1:23" ht="21.75" customHeight="1" x14ac:dyDescent="0.7">
      <c r="A2670" s="11" t="s">
        <v>8610</v>
      </c>
      <c r="B2670" s="30" t="s">
        <v>8611</v>
      </c>
      <c r="C2670" s="10" t="s">
        <v>672</v>
      </c>
      <c r="D2670" s="10" t="s">
        <v>8612</v>
      </c>
      <c r="E2670" s="10">
        <v>2</v>
      </c>
      <c r="F2670" s="10">
        <v>1</v>
      </c>
      <c r="G2670" s="29">
        <v>3.2037037037037037E-2</v>
      </c>
      <c r="H2670" s="10" t="s">
        <v>213</v>
      </c>
      <c r="I2670" s="10" t="s">
        <v>21</v>
      </c>
      <c r="J2670" s="12" t="s">
        <v>8613</v>
      </c>
      <c r="K2670" s="13" t="s">
        <v>8614</v>
      </c>
      <c r="L2670" s="14"/>
      <c r="M2670" s="15"/>
      <c r="N2670" s="16"/>
      <c r="O2670" s="16"/>
      <c r="P2670" s="16"/>
      <c r="Q2670" s="16"/>
      <c r="R2670" s="16"/>
      <c r="S2670" s="16"/>
      <c r="V2670" s="16"/>
      <c r="W2670" s="16"/>
    </row>
    <row r="2671" spans="1:23" ht="21.75" customHeight="1" x14ac:dyDescent="0.7">
      <c r="A2671" s="11" t="s">
        <v>8615</v>
      </c>
      <c r="B2671" s="30" t="s">
        <v>8616</v>
      </c>
      <c r="C2671" s="10" t="s">
        <v>672</v>
      </c>
      <c r="D2671" s="10" t="s">
        <v>8612</v>
      </c>
      <c r="E2671" s="10">
        <v>2</v>
      </c>
      <c r="F2671" s="10">
        <v>1</v>
      </c>
      <c r="G2671" s="29">
        <v>3.1909722222222221E-2</v>
      </c>
      <c r="H2671" s="10" t="s">
        <v>213</v>
      </c>
      <c r="I2671" s="10" t="s">
        <v>21</v>
      </c>
      <c r="J2671" s="12" t="s">
        <v>8613</v>
      </c>
      <c r="K2671" s="13" t="s">
        <v>8614</v>
      </c>
      <c r="L2671" s="14"/>
      <c r="M2671" s="15"/>
      <c r="N2671" s="16"/>
      <c r="O2671" s="16"/>
      <c r="P2671" s="16"/>
      <c r="Q2671" s="16"/>
      <c r="R2671" s="16"/>
      <c r="S2671" s="16"/>
      <c r="V2671" s="16"/>
      <c r="W2671" s="16"/>
    </row>
    <row r="2672" spans="1:23" ht="21.75" customHeight="1" x14ac:dyDescent="0.7">
      <c r="A2672" s="11" t="s">
        <v>8617</v>
      </c>
      <c r="B2672" s="30" t="s">
        <v>8618</v>
      </c>
      <c r="C2672" s="10" t="s">
        <v>458</v>
      </c>
      <c r="D2672" s="10" t="s">
        <v>14</v>
      </c>
      <c r="E2672" s="10">
        <v>1</v>
      </c>
      <c r="F2672" s="10">
        <v>1.5</v>
      </c>
      <c r="G2672" s="29">
        <v>5.4305555555555551E-2</v>
      </c>
      <c r="H2672" s="10" t="s">
        <v>8619</v>
      </c>
      <c r="I2672" s="10" t="s">
        <v>8335</v>
      </c>
      <c r="J2672" s="12" t="s">
        <v>8620</v>
      </c>
      <c r="K2672" s="13" t="s">
        <v>8621</v>
      </c>
      <c r="L2672" s="14"/>
      <c r="M2672" s="15"/>
      <c r="N2672" s="16"/>
      <c r="O2672" s="16"/>
      <c r="P2672" s="16"/>
      <c r="Q2672" s="16"/>
      <c r="R2672" s="16"/>
      <c r="S2672" s="16"/>
      <c r="V2672" s="16"/>
      <c r="W2672" s="16"/>
    </row>
    <row r="2673" spans="1:23" ht="21.75" customHeight="1" x14ac:dyDescent="0.7">
      <c r="A2673" s="11" t="s">
        <v>8622</v>
      </c>
      <c r="B2673" s="30" t="s">
        <v>8623</v>
      </c>
      <c r="C2673" s="10" t="s">
        <v>458</v>
      </c>
      <c r="D2673" s="10" t="s">
        <v>14</v>
      </c>
      <c r="E2673" s="10"/>
      <c r="F2673" s="10"/>
      <c r="G2673" s="29"/>
      <c r="H2673" s="10"/>
      <c r="I2673" s="10"/>
      <c r="J2673" s="12"/>
      <c r="K2673" s="13"/>
      <c r="L2673" s="14"/>
      <c r="M2673" s="15"/>
      <c r="N2673" s="16"/>
      <c r="O2673" s="16"/>
      <c r="P2673" s="16"/>
      <c r="Q2673" s="16"/>
      <c r="R2673" s="16"/>
      <c r="S2673" s="16"/>
      <c r="V2673" s="16"/>
      <c r="W2673" s="16"/>
    </row>
    <row r="2674" spans="1:23" ht="21.75" customHeight="1" x14ac:dyDescent="0.7">
      <c r="A2674" s="11" t="s">
        <v>8624</v>
      </c>
      <c r="B2674" s="30" t="s">
        <v>8625</v>
      </c>
      <c r="C2674" s="10" t="s">
        <v>8949</v>
      </c>
      <c r="D2674" s="10" t="s">
        <v>14</v>
      </c>
      <c r="E2674" s="10">
        <v>2</v>
      </c>
      <c r="F2674" s="10">
        <v>1</v>
      </c>
      <c r="G2674" s="29">
        <v>3.1226851851851853E-2</v>
      </c>
      <c r="H2674" s="10" t="s">
        <v>6172</v>
      </c>
      <c r="I2674" s="10" t="s">
        <v>21</v>
      </c>
      <c r="J2674" s="12" t="s">
        <v>8626</v>
      </c>
      <c r="K2674" s="13" t="s">
        <v>8627</v>
      </c>
      <c r="L2674" s="14"/>
      <c r="M2674" s="15"/>
      <c r="N2674" s="16"/>
      <c r="O2674" s="16"/>
      <c r="P2674" s="16"/>
      <c r="Q2674" s="16"/>
      <c r="R2674" s="16"/>
      <c r="S2674" s="16"/>
      <c r="V2674" s="16"/>
      <c r="W2674" s="16"/>
    </row>
    <row r="2675" spans="1:23" ht="21.75" customHeight="1" x14ac:dyDescent="0.7">
      <c r="A2675" s="11" t="s">
        <v>8628</v>
      </c>
      <c r="B2675" s="30" t="s">
        <v>8629</v>
      </c>
      <c r="C2675" s="10" t="s">
        <v>458</v>
      </c>
      <c r="D2675" s="10" t="s">
        <v>14</v>
      </c>
      <c r="E2675" s="10">
        <v>1</v>
      </c>
      <c r="F2675" s="10">
        <v>1.5</v>
      </c>
      <c r="G2675" s="29">
        <v>5.5555555555555552E-2</v>
      </c>
      <c r="H2675" s="10" t="s">
        <v>8630</v>
      </c>
      <c r="I2675" s="10" t="s">
        <v>8582</v>
      </c>
      <c r="J2675" s="12" t="s">
        <v>8631</v>
      </c>
      <c r="K2675" s="13" t="s">
        <v>8632</v>
      </c>
      <c r="L2675" s="14"/>
      <c r="M2675" s="15"/>
      <c r="N2675" s="16"/>
      <c r="O2675" s="16"/>
      <c r="P2675" s="16"/>
      <c r="Q2675" s="16"/>
      <c r="R2675" s="16"/>
      <c r="S2675" s="16"/>
      <c r="V2675" s="16"/>
      <c r="W2675" s="16"/>
    </row>
    <row r="2676" spans="1:23" ht="21.75" customHeight="1" x14ac:dyDescent="0.7">
      <c r="A2676" s="11" t="s">
        <v>8633</v>
      </c>
      <c r="B2676" s="30" t="s">
        <v>8634</v>
      </c>
      <c r="C2676" s="10" t="s">
        <v>458</v>
      </c>
      <c r="D2676" s="10" t="s">
        <v>14</v>
      </c>
      <c r="E2676" s="10">
        <v>1</v>
      </c>
      <c r="F2676" s="10">
        <v>1</v>
      </c>
      <c r="G2676" s="29">
        <v>3.6493055555555549E-2</v>
      </c>
      <c r="H2676" s="10" t="s">
        <v>213</v>
      </c>
      <c r="I2676" s="10" t="s">
        <v>21</v>
      </c>
      <c r="J2676" s="12" t="s">
        <v>8635</v>
      </c>
      <c r="K2676" s="13" t="s">
        <v>8636</v>
      </c>
      <c r="L2676" s="14"/>
      <c r="M2676" s="15"/>
      <c r="N2676" s="16"/>
      <c r="O2676" s="16"/>
      <c r="P2676" s="16"/>
      <c r="Q2676" s="16"/>
      <c r="R2676" s="16"/>
      <c r="S2676" s="16"/>
      <c r="V2676" s="16"/>
      <c r="W2676" s="16"/>
    </row>
    <row r="2677" spans="1:23" ht="21.75" customHeight="1" x14ac:dyDescent="0.7">
      <c r="A2677" s="11" t="s">
        <v>8637</v>
      </c>
      <c r="B2677" s="30" t="s">
        <v>8638</v>
      </c>
      <c r="C2677" s="10" t="s">
        <v>458</v>
      </c>
      <c r="D2677" s="10" t="s">
        <v>14</v>
      </c>
      <c r="E2677" s="10">
        <v>1</v>
      </c>
      <c r="F2677" s="10">
        <v>0.5</v>
      </c>
      <c r="G2677" s="29">
        <v>1.8159722222222219E-2</v>
      </c>
      <c r="H2677" s="10" t="s">
        <v>29</v>
      </c>
      <c r="I2677" s="10" t="s">
        <v>21</v>
      </c>
      <c r="J2677" s="12" t="s">
        <v>8639</v>
      </c>
      <c r="K2677" s="13" t="s">
        <v>8640</v>
      </c>
      <c r="L2677" s="14"/>
      <c r="M2677" s="15"/>
      <c r="N2677" s="16"/>
      <c r="O2677" s="16"/>
      <c r="P2677" s="16"/>
      <c r="Q2677" s="16"/>
      <c r="R2677" s="16"/>
      <c r="S2677" s="16"/>
      <c r="V2677" s="16"/>
      <c r="W2677" s="16"/>
    </row>
    <row r="2678" spans="1:23" ht="21.75" customHeight="1" x14ac:dyDescent="0.7">
      <c r="A2678" s="11" t="s">
        <v>8641</v>
      </c>
      <c r="B2678" s="30" t="s">
        <v>8641</v>
      </c>
      <c r="C2678" s="10" t="s">
        <v>458</v>
      </c>
      <c r="D2678" s="10" t="s">
        <v>14</v>
      </c>
      <c r="E2678" s="10">
        <v>1</v>
      </c>
      <c r="F2678" s="10">
        <v>1.5</v>
      </c>
      <c r="G2678" s="29">
        <v>6.1111111111111116E-2</v>
      </c>
      <c r="H2678" s="10" t="s">
        <v>8642</v>
      </c>
      <c r="I2678" s="10" t="s">
        <v>7380</v>
      </c>
      <c r="J2678" s="12"/>
      <c r="K2678" s="13" t="s">
        <v>8643</v>
      </c>
      <c r="L2678" s="14"/>
      <c r="M2678" s="15"/>
      <c r="N2678" s="16"/>
      <c r="O2678" s="16"/>
      <c r="P2678" s="16"/>
      <c r="Q2678" s="16"/>
      <c r="R2678" s="16"/>
      <c r="S2678" s="16"/>
      <c r="V2678" s="16"/>
      <c r="W2678" s="16"/>
    </row>
    <row r="2679" spans="1:23" ht="21.75" customHeight="1" x14ac:dyDescent="0.7">
      <c r="A2679" s="11" t="s">
        <v>8644</v>
      </c>
      <c r="B2679" s="30" t="s">
        <v>8645</v>
      </c>
      <c r="C2679" s="10" t="s">
        <v>26</v>
      </c>
      <c r="D2679" s="10" t="s">
        <v>8646</v>
      </c>
      <c r="E2679" s="10">
        <v>32</v>
      </c>
      <c r="F2679" s="10">
        <v>0.25</v>
      </c>
      <c r="G2679" s="29">
        <v>8.7847222222222233E-3</v>
      </c>
      <c r="H2679" s="10" t="s">
        <v>1000</v>
      </c>
      <c r="I2679" s="10" t="s">
        <v>21</v>
      </c>
      <c r="J2679" s="12" t="s">
        <v>8647</v>
      </c>
      <c r="K2679" s="13" t="s">
        <v>8648</v>
      </c>
      <c r="L2679" s="14" t="s">
        <v>8649</v>
      </c>
      <c r="M2679" s="15"/>
      <c r="N2679" s="16"/>
      <c r="O2679" s="16"/>
      <c r="P2679" s="16"/>
      <c r="Q2679" s="16"/>
      <c r="R2679" s="16"/>
      <c r="S2679" s="16"/>
      <c r="V2679" s="16"/>
      <c r="W2679" s="16"/>
    </row>
    <row r="2680" spans="1:23" ht="21.75" customHeight="1" x14ac:dyDescent="0.7">
      <c r="A2680" s="11" t="s">
        <v>8650</v>
      </c>
      <c r="B2680" s="30" t="s">
        <v>8651</v>
      </c>
      <c r="C2680" s="10" t="s">
        <v>26</v>
      </c>
      <c r="D2680" s="10" t="s">
        <v>8646</v>
      </c>
      <c r="E2680" s="10">
        <v>32</v>
      </c>
      <c r="F2680" s="10">
        <v>0.25</v>
      </c>
      <c r="G2680" s="29">
        <v>9.0162037037037034E-3</v>
      </c>
      <c r="H2680" s="10" t="s">
        <v>1000</v>
      </c>
      <c r="I2680" s="10" t="s">
        <v>21</v>
      </c>
      <c r="J2680" s="12" t="s">
        <v>8652</v>
      </c>
      <c r="K2680" s="13" t="s">
        <v>8653</v>
      </c>
      <c r="L2680" s="14" t="s">
        <v>8649</v>
      </c>
      <c r="M2680" s="15"/>
      <c r="N2680" s="16"/>
      <c r="O2680" s="16"/>
      <c r="P2680" s="16"/>
      <c r="Q2680" s="16"/>
      <c r="R2680" s="16"/>
      <c r="S2680" s="16"/>
      <c r="V2680" s="16"/>
      <c r="W2680" s="16"/>
    </row>
    <row r="2681" spans="1:23" ht="21.75" customHeight="1" x14ac:dyDescent="0.7">
      <c r="A2681" s="11" t="s">
        <v>8654</v>
      </c>
      <c r="B2681" s="30" t="s">
        <v>8655</v>
      </c>
      <c r="C2681" s="10" t="s">
        <v>26</v>
      </c>
      <c r="D2681" s="10" t="s">
        <v>8646</v>
      </c>
      <c r="E2681" s="10">
        <v>32</v>
      </c>
      <c r="F2681" s="10">
        <v>0.25</v>
      </c>
      <c r="G2681" s="29">
        <v>9.4212962962962957E-3</v>
      </c>
      <c r="H2681" s="10" t="s">
        <v>8656</v>
      </c>
      <c r="I2681" s="10" t="s">
        <v>21</v>
      </c>
      <c r="J2681" s="12" t="s">
        <v>8657</v>
      </c>
      <c r="K2681" s="13" t="s">
        <v>8658</v>
      </c>
      <c r="L2681" s="14" t="s">
        <v>8649</v>
      </c>
      <c r="M2681" s="15"/>
      <c r="N2681" s="16"/>
      <c r="O2681" s="16"/>
      <c r="P2681" s="16"/>
      <c r="Q2681" s="16"/>
      <c r="R2681" s="16"/>
      <c r="S2681" s="16"/>
      <c r="V2681" s="16"/>
      <c r="W2681" s="16"/>
    </row>
    <row r="2682" spans="1:23" ht="21.75" customHeight="1" x14ac:dyDescent="0.7">
      <c r="A2682" s="11" t="s">
        <v>8659</v>
      </c>
      <c r="B2682" s="30" t="s">
        <v>8660</v>
      </c>
      <c r="C2682" s="10" t="s">
        <v>26</v>
      </c>
      <c r="D2682" s="10" t="s">
        <v>8646</v>
      </c>
      <c r="E2682" s="10">
        <v>32</v>
      </c>
      <c r="F2682" s="10">
        <v>0.25</v>
      </c>
      <c r="G2682" s="29">
        <v>8.9120370370370378E-3</v>
      </c>
      <c r="H2682" s="10" t="s">
        <v>8661</v>
      </c>
      <c r="I2682" s="10" t="s">
        <v>21</v>
      </c>
      <c r="J2682" s="12" t="s">
        <v>8662</v>
      </c>
      <c r="K2682" s="13" t="s">
        <v>8663</v>
      </c>
      <c r="L2682" s="14" t="s">
        <v>8649</v>
      </c>
      <c r="M2682" s="15"/>
      <c r="N2682" s="16"/>
      <c r="O2682" s="16"/>
      <c r="P2682" s="16"/>
      <c r="Q2682" s="16"/>
      <c r="R2682" s="16"/>
      <c r="S2682" s="16"/>
      <c r="V2682" s="16"/>
      <c r="W2682" s="16"/>
    </row>
    <row r="2683" spans="1:23" ht="21.75" customHeight="1" x14ac:dyDescent="0.7">
      <c r="A2683" s="11" t="s">
        <v>8664</v>
      </c>
      <c r="B2683" s="30" t="s">
        <v>8665</v>
      </c>
      <c r="C2683" s="10" t="s">
        <v>26</v>
      </c>
      <c r="D2683" s="10" t="s">
        <v>8646</v>
      </c>
      <c r="E2683" s="10">
        <v>32</v>
      </c>
      <c r="F2683" s="10">
        <v>0.25</v>
      </c>
      <c r="G2683" s="29">
        <v>9.5138888888888894E-3</v>
      </c>
      <c r="H2683" s="10" t="s">
        <v>1000</v>
      </c>
      <c r="I2683" s="10" t="s">
        <v>21</v>
      </c>
      <c r="J2683" s="12" t="s">
        <v>8666</v>
      </c>
      <c r="K2683" s="13" t="s">
        <v>8667</v>
      </c>
      <c r="L2683" s="14" t="s">
        <v>8649</v>
      </c>
      <c r="M2683" s="15"/>
      <c r="N2683" s="16"/>
      <c r="O2683" s="16"/>
      <c r="P2683" s="16"/>
      <c r="Q2683" s="16"/>
      <c r="R2683" s="16"/>
      <c r="S2683" s="16"/>
      <c r="V2683" s="16"/>
      <c r="W2683" s="16"/>
    </row>
    <row r="2684" spans="1:23" ht="21.75" customHeight="1" x14ac:dyDescent="0.7">
      <c r="A2684" s="11" t="s">
        <v>8668</v>
      </c>
      <c r="B2684" s="30" t="s">
        <v>8669</v>
      </c>
      <c r="C2684" s="10" t="s">
        <v>26</v>
      </c>
      <c r="D2684" s="10" t="s">
        <v>8646</v>
      </c>
      <c r="E2684" s="10">
        <v>32</v>
      </c>
      <c r="F2684" s="10">
        <v>0.25</v>
      </c>
      <c r="G2684" s="29">
        <v>8.4259259259259253E-3</v>
      </c>
      <c r="H2684" s="10" t="s">
        <v>88</v>
      </c>
      <c r="I2684" s="10" t="s">
        <v>21</v>
      </c>
      <c r="J2684" s="12" t="s">
        <v>8670</v>
      </c>
      <c r="K2684" s="13" t="s">
        <v>8671</v>
      </c>
      <c r="L2684" s="14" t="s">
        <v>8649</v>
      </c>
      <c r="M2684" s="15"/>
      <c r="N2684" s="16"/>
      <c r="O2684" s="16"/>
      <c r="P2684" s="16"/>
      <c r="Q2684" s="16"/>
      <c r="R2684" s="16"/>
      <c r="S2684" s="16"/>
      <c r="V2684" s="16"/>
      <c r="W2684" s="16"/>
    </row>
    <row r="2685" spans="1:23" ht="21.75" customHeight="1" x14ac:dyDescent="0.7">
      <c r="A2685" s="11" t="s">
        <v>8672</v>
      </c>
      <c r="B2685" s="30" t="s">
        <v>8673</v>
      </c>
      <c r="C2685" s="10" t="s">
        <v>26</v>
      </c>
      <c r="D2685" s="10" t="s">
        <v>8646</v>
      </c>
      <c r="E2685" s="10">
        <v>32</v>
      </c>
      <c r="F2685" s="10">
        <v>0.25</v>
      </c>
      <c r="G2685" s="29">
        <v>8.773148148148148E-3</v>
      </c>
      <c r="H2685" s="10" t="s">
        <v>88</v>
      </c>
      <c r="I2685" s="10" t="s">
        <v>21</v>
      </c>
      <c r="J2685" s="12" t="s">
        <v>8674</v>
      </c>
      <c r="K2685" s="13" t="s">
        <v>8675</v>
      </c>
      <c r="L2685" s="14" t="s">
        <v>8649</v>
      </c>
      <c r="M2685" s="15"/>
      <c r="N2685" s="16"/>
      <c r="O2685" s="16"/>
      <c r="P2685" s="16"/>
      <c r="Q2685" s="16"/>
      <c r="R2685" s="16"/>
      <c r="S2685" s="16"/>
      <c r="V2685" s="16"/>
      <c r="W2685" s="16"/>
    </row>
    <row r="2686" spans="1:23" ht="21.75" customHeight="1" x14ac:dyDescent="0.7">
      <c r="A2686" s="11" t="s">
        <v>8676</v>
      </c>
      <c r="B2686" s="30" t="s">
        <v>8677</v>
      </c>
      <c r="C2686" s="10" t="s">
        <v>26</v>
      </c>
      <c r="D2686" s="10" t="s">
        <v>8646</v>
      </c>
      <c r="E2686" s="10">
        <v>32</v>
      </c>
      <c r="F2686" s="10">
        <v>0.25</v>
      </c>
      <c r="G2686" s="29">
        <v>8.564814814814815E-3</v>
      </c>
      <c r="H2686" s="10" t="s">
        <v>450</v>
      </c>
      <c r="I2686" s="10" t="s">
        <v>21</v>
      </c>
      <c r="J2686" s="12" t="s">
        <v>8678</v>
      </c>
      <c r="K2686" s="13" t="s">
        <v>8679</v>
      </c>
      <c r="L2686" s="14" t="s">
        <v>8649</v>
      </c>
      <c r="M2686" s="15"/>
      <c r="N2686" s="16"/>
      <c r="O2686" s="16"/>
      <c r="P2686" s="16"/>
      <c r="Q2686" s="16"/>
      <c r="R2686" s="16"/>
      <c r="S2686" s="16"/>
      <c r="V2686" s="16"/>
      <c r="W2686" s="16"/>
    </row>
    <row r="2687" spans="1:23" ht="21.75" customHeight="1" x14ac:dyDescent="0.7">
      <c r="A2687" s="11" t="s">
        <v>8680</v>
      </c>
      <c r="B2687" s="30" t="s">
        <v>8681</v>
      </c>
      <c r="C2687" s="10" t="s">
        <v>26</v>
      </c>
      <c r="D2687" s="10" t="s">
        <v>8646</v>
      </c>
      <c r="E2687" s="10">
        <v>32</v>
      </c>
      <c r="F2687" s="10">
        <v>0.25</v>
      </c>
      <c r="G2687" s="29">
        <v>9.0277777777777787E-3</v>
      </c>
      <c r="H2687" s="10" t="s">
        <v>213</v>
      </c>
      <c r="I2687" s="10" t="s">
        <v>21</v>
      </c>
      <c r="J2687" s="12" t="s">
        <v>8682</v>
      </c>
      <c r="K2687" s="13" t="s">
        <v>8683</v>
      </c>
      <c r="L2687" s="14" t="s">
        <v>8649</v>
      </c>
      <c r="M2687" s="15"/>
      <c r="N2687" s="16"/>
      <c r="O2687" s="16"/>
      <c r="P2687" s="16"/>
      <c r="Q2687" s="16"/>
      <c r="R2687" s="16"/>
      <c r="S2687" s="16"/>
      <c r="V2687" s="16"/>
      <c r="W2687" s="16"/>
    </row>
    <row r="2688" spans="1:23" ht="21.75" customHeight="1" x14ac:dyDescent="0.7">
      <c r="A2688" s="11" t="s">
        <v>8684</v>
      </c>
      <c r="B2688" s="30" t="s">
        <v>8685</v>
      </c>
      <c r="C2688" s="10" t="s">
        <v>26</v>
      </c>
      <c r="D2688" s="10" t="s">
        <v>8646</v>
      </c>
      <c r="E2688" s="10">
        <v>32</v>
      </c>
      <c r="F2688" s="10">
        <v>0.25</v>
      </c>
      <c r="G2688" s="29">
        <v>9.0277777777777787E-3</v>
      </c>
      <c r="H2688" s="10" t="s">
        <v>213</v>
      </c>
      <c r="I2688" s="10" t="s">
        <v>21</v>
      </c>
      <c r="J2688" s="12" t="s">
        <v>8686</v>
      </c>
      <c r="K2688" s="13" t="s">
        <v>8687</v>
      </c>
      <c r="L2688" s="14" t="s">
        <v>8649</v>
      </c>
      <c r="M2688" s="15"/>
      <c r="N2688" s="16"/>
      <c r="O2688" s="16"/>
      <c r="P2688" s="16"/>
      <c r="Q2688" s="16"/>
      <c r="R2688" s="16"/>
      <c r="S2688" s="16"/>
      <c r="V2688" s="16"/>
      <c r="W2688" s="16"/>
    </row>
    <row r="2689" spans="1:23" ht="21.75" customHeight="1" x14ac:dyDescent="0.7">
      <c r="A2689" s="11" t="s">
        <v>8688</v>
      </c>
      <c r="B2689" s="30" t="s">
        <v>8689</v>
      </c>
      <c r="C2689" s="10" t="s">
        <v>26</v>
      </c>
      <c r="D2689" s="10" t="s">
        <v>8646</v>
      </c>
      <c r="E2689" s="10">
        <v>32</v>
      </c>
      <c r="F2689" s="10">
        <v>0.25</v>
      </c>
      <c r="G2689" s="29">
        <v>9.0277777777777787E-3</v>
      </c>
      <c r="H2689" s="10" t="s">
        <v>213</v>
      </c>
      <c r="I2689" s="10" t="s">
        <v>21</v>
      </c>
      <c r="J2689" s="12" t="s">
        <v>8690</v>
      </c>
      <c r="K2689" s="13" t="s">
        <v>8691</v>
      </c>
      <c r="L2689" s="14" t="s">
        <v>8649</v>
      </c>
      <c r="M2689" s="15"/>
      <c r="N2689" s="16"/>
      <c r="O2689" s="16"/>
      <c r="P2689" s="16"/>
      <c r="Q2689" s="16"/>
      <c r="R2689" s="16"/>
      <c r="S2689" s="16"/>
      <c r="V2689" s="16"/>
      <c r="W2689" s="16"/>
    </row>
    <row r="2690" spans="1:23" ht="21.75" customHeight="1" x14ac:dyDescent="0.7">
      <c r="A2690" s="11" t="s">
        <v>8692</v>
      </c>
      <c r="B2690" s="30" t="s">
        <v>8693</v>
      </c>
      <c r="C2690" s="10" t="s">
        <v>26</v>
      </c>
      <c r="D2690" s="10" t="s">
        <v>8646</v>
      </c>
      <c r="E2690" s="10">
        <v>32</v>
      </c>
      <c r="F2690" s="10">
        <v>0.25</v>
      </c>
      <c r="G2690" s="29">
        <v>9.0277777777777787E-3</v>
      </c>
      <c r="H2690" s="10" t="s">
        <v>523</v>
      </c>
      <c r="I2690" s="10" t="s">
        <v>21</v>
      </c>
      <c r="J2690" s="12" t="s">
        <v>8694</v>
      </c>
      <c r="K2690" s="13"/>
      <c r="L2690" s="14" t="s">
        <v>8649</v>
      </c>
      <c r="M2690" s="15"/>
      <c r="N2690" s="16"/>
      <c r="O2690" s="16"/>
      <c r="P2690" s="16"/>
      <c r="Q2690" s="16"/>
      <c r="R2690" s="16"/>
      <c r="S2690" s="16"/>
      <c r="V2690" s="16"/>
      <c r="W2690" s="16"/>
    </row>
    <row r="2691" spans="1:23" ht="21.75" customHeight="1" x14ac:dyDescent="0.7">
      <c r="A2691" s="11" t="s">
        <v>8695</v>
      </c>
      <c r="B2691" s="30" t="s">
        <v>8696</v>
      </c>
      <c r="C2691" s="10" t="s">
        <v>26</v>
      </c>
      <c r="D2691" s="10" t="s">
        <v>8646</v>
      </c>
      <c r="E2691" s="10">
        <v>32</v>
      </c>
      <c r="F2691" s="10">
        <v>0.25</v>
      </c>
      <c r="G2691" s="29">
        <v>9.0277777777777787E-3</v>
      </c>
      <c r="H2691" s="10" t="s">
        <v>523</v>
      </c>
      <c r="I2691" s="10" t="s">
        <v>21</v>
      </c>
      <c r="J2691" s="12" t="s">
        <v>8697</v>
      </c>
      <c r="K2691" s="13"/>
      <c r="L2691" s="14" t="s">
        <v>8649</v>
      </c>
      <c r="M2691" s="15"/>
      <c r="N2691" s="16"/>
      <c r="O2691" s="16"/>
      <c r="P2691" s="16"/>
      <c r="Q2691" s="16"/>
      <c r="R2691" s="16"/>
      <c r="S2691" s="16"/>
      <c r="V2691" s="16"/>
      <c r="W2691" s="16"/>
    </row>
    <row r="2692" spans="1:23" ht="21.75" customHeight="1" x14ac:dyDescent="0.7">
      <c r="A2692" s="11" t="s">
        <v>8698</v>
      </c>
      <c r="B2692" s="30" t="s">
        <v>8699</v>
      </c>
      <c r="C2692" s="10" t="s">
        <v>26</v>
      </c>
      <c r="D2692" s="10" t="s">
        <v>8646</v>
      </c>
      <c r="E2692" s="10">
        <v>32</v>
      </c>
      <c r="F2692" s="10">
        <v>0.25</v>
      </c>
      <c r="G2692" s="29">
        <v>9.0277777777777787E-3</v>
      </c>
      <c r="H2692" s="10" t="s">
        <v>996</v>
      </c>
      <c r="I2692" s="10" t="s">
        <v>21</v>
      </c>
      <c r="J2692" s="12" t="s">
        <v>8700</v>
      </c>
      <c r="K2692" s="13" t="s">
        <v>8701</v>
      </c>
      <c r="L2692" s="14" t="s">
        <v>8649</v>
      </c>
      <c r="M2692" s="15"/>
      <c r="N2692" s="16"/>
      <c r="O2692" s="16"/>
      <c r="P2692" s="16"/>
      <c r="Q2692" s="16"/>
      <c r="R2692" s="16"/>
      <c r="S2692" s="16"/>
      <c r="V2692" s="16"/>
      <c r="W2692" s="16"/>
    </row>
    <row r="2693" spans="1:23" ht="21.75" customHeight="1" x14ac:dyDescent="0.7">
      <c r="A2693" s="11" t="s">
        <v>8702</v>
      </c>
      <c r="B2693" s="30" t="s">
        <v>8703</v>
      </c>
      <c r="C2693" s="10" t="s">
        <v>26</v>
      </c>
      <c r="D2693" s="10" t="s">
        <v>8646</v>
      </c>
      <c r="E2693" s="10">
        <v>32</v>
      </c>
      <c r="F2693" s="10">
        <v>0.25</v>
      </c>
      <c r="G2693" s="29">
        <v>8.8888888888888889E-3</v>
      </c>
      <c r="H2693" s="10" t="s">
        <v>996</v>
      </c>
      <c r="I2693" s="10" t="s">
        <v>21</v>
      </c>
      <c r="J2693" s="12" t="s">
        <v>8704</v>
      </c>
      <c r="K2693" s="13"/>
      <c r="L2693" s="14" t="s">
        <v>8649</v>
      </c>
      <c r="M2693" s="15"/>
      <c r="N2693" s="16"/>
      <c r="O2693" s="16"/>
      <c r="P2693" s="16"/>
      <c r="Q2693" s="16"/>
      <c r="R2693" s="16"/>
      <c r="S2693" s="16"/>
      <c r="V2693" s="16"/>
      <c r="W2693" s="16"/>
    </row>
    <row r="2694" spans="1:23" ht="21.75" customHeight="1" x14ac:dyDescent="0.7">
      <c r="A2694" s="11" t="s">
        <v>8705</v>
      </c>
      <c r="B2694" s="30" t="s">
        <v>8706</v>
      </c>
      <c r="C2694" s="10" t="s">
        <v>26</v>
      </c>
      <c r="D2694" s="10" t="s">
        <v>8646</v>
      </c>
      <c r="E2694" s="10">
        <v>32</v>
      </c>
      <c r="F2694" s="10">
        <v>0.25</v>
      </c>
      <c r="G2694" s="29">
        <v>8.2638888888888883E-3</v>
      </c>
      <c r="H2694" s="10" t="s">
        <v>1016</v>
      </c>
      <c r="I2694" s="10" t="s">
        <v>21</v>
      </c>
      <c r="J2694" s="12" t="s">
        <v>8707</v>
      </c>
      <c r="K2694" s="13"/>
      <c r="L2694" s="14" t="s">
        <v>8649</v>
      </c>
      <c r="M2694" s="15"/>
      <c r="N2694" s="16"/>
      <c r="O2694" s="16"/>
      <c r="P2694" s="16"/>
      <c r="Q2694" s="16"/>
      <c r="R2694" s="16"/>
      <c r="S2694" s="16"/>
      <c r="V2694" s="16"/>
      <c r="W2694" s="16"/>
    </row>
    <row r="2695" spans="1:23" ht="21.75" customHeight="1" x14ac:dyDescent="0.7">
      <c r="A2695" s="11" t="s">
        <v>8708</v>
      </c>
      <c r="B2695" s="30" t="s">
        <v>8709</v>
      </c>
      <c r="C2695" s="10" t="s">
        <v>26</v>
      </c>
      <c r="D2695" s="10" t="s">
        <v>8646</v>
      </c>
      <c r="E2695" s="10">
        <v>32</v>
      </c>
      <c r="F2695" s="10">
        <v>0.25</v>
      </c>
      <c r="G2695" s="29">
        <v>7.8125E-3</v>
      </c>
      <c r="H2695" s="10" t="s">
        <v>29</v>
      </c>
      <c r="I2695" s="10" t="s">
        <v>21</v>
      </c>
      <c r="J2695" s="12"/>
      <c r="K2695" s="13" t="s">
        <v>8710</v>
      </c>
      <c r="L2695" s="14" t="s">
        <v>8649</v>
      </c>
      <c r="M2695" s="15"/>
      <c r="N2695" s="16"/>
      <c r="O2695" s="16"/>
      <c r="P2695" s="16"/>
      <c r="Q2695" s="16"/>
      <c r="R2695" s="16"/>
      <c r="S2695" s="16"/>
      <c r="V2695" s="16"/>
      <c r="W2695" s="16"/>
    </row>
    <row r="2696" spans="1:23" ht="21.75" customHeight="1" x14ac:dyDescent="0.7">
      <c r="A2696" s="11" t="s">
        <v>8711</v>
      </c>
      <c r="B2696" s="30" t="s">
        <v>8712</v>
      </c>
      <c r="C2696" s="10" t="s">
        <v>26</v>
      </c>
      <c r="D2696" s="10" t="s">
        <v>8646</v>
      </c>
      <c r="E2696" s="10">
        <v>32</v>
      </c>
      <c r="F2696" s="10">
        <v>0.25</v>
      </c>
      <c r="G2696" s="29">
        <v>8.0324074074074065E-3</v>
      </c>
      <c r="H2696" s="10" t="s">
        <v>29</v>
      </c>
      <c r="I2696" s="10" t="s">
        <v>21</v>
      </c>
      <c r="J2696" s="12"/>
      <c r="K2696" s="13" t="s">
        <v>8713</v>
      </c>
      <c r="L2696" s="14" t="s">
        <v>8649</v>
      </c>
      <c r="M2696" s="15"/>
      <c r="N2696" s="16"/>
      <c r="O2696" s="16"/>
      <c r="P2696" s="16"/>
      <c r="Q2696" s="16"/>
      <c r="R2696" s="16"/>
      <c r="S2696" s="16"/>
      <c r="V2696" s="16"/>
      <c r="W2696" s="16"/>
    </row>
    <row r="2697" spans="1:23" ht="21.75" customHeight="1" x14ac:dyDescent="0.7">
      <c r="A2697" s="11" t="s">
        <v>8714</v>
      </c>
      <c r="B2697" s="30" t="s">
        <v>8715</v>
      </c>
      <c r="C2697" s="10" t="s">
        <v>26</v>
      </c>
      <c r="D2697" s="10" t="s">
        <v>8646</v>
      </c>
      <c r="E2697" s="10">
        <v>32</v>
      </c>
      <c r="F2697" s="10">
        <v>0.25</v>
      </c>
      <c r="G2697" s="29">
        <v>9.0277777777777787E-3</v>
      </c>
      <c r="H2697" s="10" t="s">
        <v>213</v>
      </c>
      <c r="I2697" s="10" t="s">
        <v>21</v>
      </c>
      <c r="J2697" s="12" t="s">
        <v>8716</v>
      </c>
      <c r="K2697" s="13" t="s">
        <v>8717</v>
      </c>
      <c r="L2697" s="14" t="s">
        <v>8649</v>
      </c>
      <c r="M2697" s="15"/>
      <c r="N2697" s="16"/>
      <c r="O2697" s="16"/>
      <c r="P2697" s="16"/>
      <c r="Q2697" s="16"/>
      <c r="R2697" s="16"/>
      <c r="S2697" s="16"/>
      <c r="V2697" s="16"/>
      <c r="W2697" s="16"/>
    </row>
    <row r="2698" spans="1:23" ht="21.75" customHeight="1" x14ac:dyDescent="0.7">
      <c r="A2698" s="11" t="s">
        <v>8718</v>
      </c>
      <c r="B2698" s="30" t="s">
        <v>8719</v>
      </c>
      <c r="C2698" s="10" t="s">
        <v>26</v>
      </c>
      <c r="D2698" s="10" t="s">
        <v>8646</v>
      </c>
      <c r="E2698" s="10">
        <v>32</v>
      </c>
      <c r="F2698" s="10">
        <v>0.25</v>
      </c>
      <c r="G2698" s="29">
        <v>9.1435185185185178E-3</v>
      </c>
      <c r="H2698" s="10" t="s">
        <v>213</v>
      </c>
      <c r="I2698" s="10" t="s">
        <v>21</v>
      </c>
      <c r="J2698" s="12" t="s">
        <v>8720</v>
      </c>
      <c r="K2698" s="13"/>
      <c r="L2698" s="14" t="s">
        <v>8649</v>
      </c>
      <c r="M2698" s="15"/>
      <c r="N2698" s="16"/>
      <c r="O2698" s="16"/>
      <c r="P2698" s="16"/>
      <c r="Q2698" s="16"/>
      <c r="R2698" s="16"/>
      <c r="S2698" s="16"/>
      <c r="V2698" s="16"/>
      <c r="W2698" s="16"/>
    </row>
    <row r="2699" spans="1:23" ht="21.75" customHeight="1" x14ac:dyDescent="0.7">
      <c r="A2699" s="11" t="s">
        <v>8721</v>
      </c>
      <c r="B2699" s="30" t="s">
        <v>8722</v>
      </c>
      <c r="C2699" s="10" t="s">
        <v>26</v>
      </c>
      <c r="D2699" s="10" t="s">
        <v>8646</v>
      </c>
      <c r="E2699" s="10">
        <v>32</v>
      </c>
      <c r="F2699" s="10">
        <v>0.25</v>
      </c>
      <c r="G2699" s="29">
        <v>8.3796296296296292E-3</v>
      </c>
      <c r="H2699" s="10" t="s">
        <v>88</v>
      </c>
      <c r="I2699" s="10" t="s">
        <v>21</v>
      </c>
      <c r="J2699" s="12" t="s">
        <v>8723</v>
      </c>
      <c r="K2699" s="13"/>
      <c r="L2699" s="14" t="s">
        <v>8649</v>
      </c>
      <c r="M2699" s="15"/>
      <c r="N2699" s="16"/>
      <c r="O2699" s="16"/>
      <c r="P2699" s="16"/>
      <c r="Q2699" s="16"/>
      <c r="R2699" s="16"/>
      <c r="S2699" s="16"/>
      <c r="V2699" s="16"/>
      <c r="W2699" s="16"/>
    </row>
    <row r="2700" spans="1:23" ht="21.75" customHeight="1" x14ac:dyDescent="0.7">
      <c r="A2700" s="11" t="s">
        <v>8724</v>
      </c>
      <c r="B2700" s="30" t="s">
        <v>8725</v>
      </c>
      <c r="C2700" s="10" t="s">
        <v>26</v>
      </c>
      <c r="D2700" s="10" t="s">
        <v>8646</v>
      </c>
      <c r="E2700" s="10">
        <v>32</v>
      </c>
      <c r="F2700" s="10">
        <v>0.25</v>
      </c>
      <c r="G2700" s="29">
        <v>8.4490740740740741E-3</v>
      </c>
      <c r="H2700" s="10" t="s">
        <v>88</v>
      </c>
      <c r="I2700" s="10" t="s">
        <v>21</v>
      </c>
      <c r="J2700" s="12" t="s">
        <v>8726</v>
      </c>
      <c r="K2700" s="13"/>
      <c r="L2700" s="14" t="s">
        <v>8649</v>
      </c>
      <c r="M2700" s="15"/>
      <c r="N2700" s="16"/>
      <c r="O2700" s="16"/>
      <c r="P2700" s="16"/>
      <c r="Q2700" s="16"/>
      <c r="R2700" s="16"/>
      <c r="S2700" s="16"/>
      <c r="V2700" s="16"/>
      <c r="W2700" s="16"/>
    </row>
    <row r="2701" spans="1:23" ht="21.75" customHeight="1" x14ac:dyDescent="0.7">
      <c r="A2701" s="11" t="s">
        <v>8727</v>
      </c>
      <c r="B2701" s="30" t="s">
        <v>8728</v>
      </c>
      <c r="C2701" s="10" t="s">
        <v>26</v>
      </c>
      <c r="D2701" s="10" t="s">
        <v>8646</v>
      </c>
      <c r="E2701" s="10">
        <v>32</v>
      </c>
      <c r="F2701" s="10">
        <v>0.25</v>
      </c>
      <c r="G2701" s="29">
        <v>8.9930555555555545E-3</v>
      </c>
      <c r="H2701" s="10" t="s">
        <v>88</v>
      </c>
      <c r="I2701" s="10" t="s">
        <v>21</v>
      </c>
      <c r="J2701" s="12" t="s">
        <v>8729</v>
      </c>
      <c r="K2701" s="13"/>
      <c r="L2701" s="14" t="s">
        <v>8649</v>
      </c>
      <c r="M2701" s="15"/>
      <c r="N2701" s="16"/>
      <c r="O2701" s="16"/>
      <c r="P2701" s="16"/>
      <c r="Q2701" s="16"/>
      <c r="R2701" s="16"/>
      <c r="S2701" s="16"/>
      <c r="V2701" s="16"/>
      <c r="W2701" s="16"/>
    </row>
    <row r="2702" spans="1:23" ht="21.75" customHeight="1" x14ac:dyDescent="0.7">
      <c r="A2702" s="11" t="s">
        <v>8730</v>
      </c>
      <c r="B2702" s="30" t="s">
        <v>8731</v>
      </c>
      <c r="C2702" s="10" t="s">
        <v>26</v>
      </c>
      <c r="D2702" s="10" t="s">
        <v>8646</v>
      </c>
      <c r="E2702" s="10">
        <v>32</v>
      </c>
      <c r="F2702" s="10">
        <v>0.25</v>
      </c>
      <c r="G2702" s="29">
        <v>9.1666666666666667E-3</v>
      </c>
      <c r="H2702" s="10" t="s">
        <v>88</v>
      </c>
      <c r="I2702" s="10" t="s">
        <v>21</v>
      </c>
      <c r="J2702" s="12" t="s">
        <v>8732</v>
      </c>
      <c r="K2702" s="13"/>
      <c r="L2702" s="14" t="s">
        <v>8649</v>
      </c>
      <c r="M2702" s="15"/>
      <c r="N2702" s="16"/>
      <c r="O2702" s="16"/>
      <c r="P2702" s="16"/>
      <c r="Q2702" s="16"/>
      <c r="R2702" s="16"/>
      <c r="S2702" s="16"/>
      <c r="V2702" s="16"/>
      <c r="W2702" s="16"/>
    </row>
    <row r="2703" spans="1:23" ht="21.75" customHeight="1" x14ac:dyDescent="0.7">
      <c r="A2703" s="11" t="s">
        <v>8733</v>
      </c>
      <c r="B2703" s="30" t="s">
        <v>8734</v>
      </c>
      <c r="C2703" s="10" t="s">
        <v>26</v>
      </c>
      <c r="D2703" s="10" t="s">
        <v>8646</v>
      </c>
      <c r="E2703" s="10">
        <v>32</v>
      </c>
      <c r="F2703" s="10">
        <v>0.25</v>
      </c>
      <c r="G2703" s="29">
        <v>9.0972222222222218E-3</v>
      </c>
      <c r="H2703" s="10" t="s">
        <v>88</v>
      </c>
      <c r="I2703" s="10" t="s">
        <v>21</v>
      </c>
      <c r="J2703" s="12" t="s">
        <v>8735</v>
      </c>
      <c r="K2703" s="13"/>
      <c r="L2703" s="14" t="s">
        <v>8649</v>
      </c>
      <c r="M2703" s="15"/>
      <c r="N2703" s="16"/>
      <c r="O2703" s="16"/>
      <c r="P2703" s="16"/>
      <c r="Q2703" s="16"/>
      <c r="R2703" s="16"/>
      <c r="S2703" s="16"/>
      <c r="V2703" s="16"/>
      <c r="W2703" s="16"/>
    </row>
    <row r="2704" spans="1:23" ht="21.75" customHeight="1" x14ac:dyDescent="0.7">
      <c r="A2704" s="11" t="s">
        <v>8736</v>
      </c>
      <c r="B2704" s="30" t="s">
        <v>8737</v>
      </c>
      <c r="C2704" s="10" t="s">
        <v>26</v>
      </c>
      <c r="D2704" s="10" t="s">
        <v>8646</v>
      </c>
      <c r="E2704" s="10">
        <v>32</v>
      </c>
      <c r="F2704" s="10">
        <v>0.25</v>
      </c>
      <c r="G2704" s="29">
        <v>9.0277777777777787E-3</v>
      </c>
      <c r="H2704" s="10" t="s">
        <v>88</v>
      </c>
      <c r="I2704" s="10" t="s">
        <v>21</v>
      </c>
      <c r="J2704" s="12" t="s">
        <v>8738</v>
      </c>
      <c r="K2704" s="13"/>
      <c r="L2704" s="14" t="s">
        <v>8649</v>
      </c>
      <c r="M2704" s="15"/>
      <c r="N2704" s="16"/>
      <c r="O2704" s="16"/>
      <c r="P2704" s="16"/>
      <c r="Q2704" s="16"/>
      <c r="R2704" s="16"/>
      <c r="S2704" s="16"/>
      <c r="V2704" s="16"/>
      <c r="W2704" s="16"/>
    </row>
    <row r="2705" spans="1:23" ht="21.75" customHeight="1" x14ac:dyDescent="0.7">
      <c r="A2705" s="11" t="s">
        <v>8739</v>
      </c>
      <c r="B2705" s="30" t="s">
        <v>8740</v>
      </c>
      <c r="C2705" s="10" t="s">
        <v>26</v>
      </c>
      <c r="D2705" s="10" t="s">
        <v>8646</v>
      </c>
      <c r="E2705" s="10">
        <v>32</v>
      </c>
      <c r="F2705" s="10">
        <v>0.25</v>
      </c>
      <c r="G2705" s="29">
        <v>9.0277777777777787E-3</v>
      </c>
      <c r="H2705" s="10" t="s">
        <v>88</v>
      </c>
      <c r="I2705" s="10" t="s">
        <v>21</v>
      </c>
      <c r="J2705" s="12" t="s">
        <v>8741</v>
      </c>
      <c r="K2705" s="13" t="s">
        <v>8742</v>
      </c>
      <c r="L2705" s="14" t="s">
        <v>8649</v>
      </c>
      <c r="M2705" s="15"/>
      <c r="N2705" s="16"/>
      <c r="O2705" s="16"/>
      <c r="P2705" s="16"/>
      <c r="Q2705" s="16"/>
      <c r="R2705" s="16"/>
      <c r="S2705" s="16"/>
      <c r="V2705" s="16"/>
      <c r="W2705" s="16"/>
    </row>
    <row r="2706" spans="1:23" ht="21.75" customHeight="1" x14ac:dyDescent="0.7">
      <c r="A2706" s="11" t="s">
        <v>8743</v>
      </c>
      <c r="B2706" s="30" t="s">
        <v>8744</v>
      </c>
      <c r="C2706" s="10" t="s">
        <v>26</v>
      </c>
      <c r="D2706" s="10" t="s">
        <v>8646</v>
      </c>
      <c r="E2706" s="10">
        <v>32</v>
      </c>
      <c r="F2706" s="10">
        <v>0.25</v>
      </c>
      <c r="G2706" s="29">
        <v>9.0277777777777787E-3</v>
      </c>
      <c r="H2706" s="10" t="s">
        <v>88</v>
      </c>
      <c r="I2706" s="10" t="s">
        <v>21</v>
      </c>
      <c r="J2706" s="12" t="s">
        <v>8745</v>
      </c>
      <c r="K2706" s="13" t="s">
        <v>8746</v>
      </c>
      <c r="L2706" s="14" t="s">
        <v>8649</v>
      </c>
      <c r="M2706" s="15"/>
      <c r="N2706" s="16"/>
      <c r="O2706" s="16"/>
      <c r="P2706" s="16"/>
      <c r="Q2706" s="16"/>
      <c r="R2706" s="16"/>
      <c r="S2706" s="16"/>
      <c r="V2706" s="16"/>
      <c r="W2706" s="16"/>
    </row>
    <row r="2707" spans="1:23" ht="21.75" customHeight="1" x14ac:dyDescent="0.7">
      <c r="A2707" s="11" t="s">
        <v>8747</v>
      </c>
      <c r="B2707" s="30" t="s">
        <v>8748</v>
      </c>
      <c r="C2707" s="10" t="s">
        <v>26</v>
      </c>
      <c r="D2707" s="10" t="s">
        <v>8646</v>
      </c>
      <c r="E2707" s="10">
        <v>32</v>
      </c>
      <c r="F2707" s="10">
        <v>0.25</v>
      </c>
      <c r="G2707" s="29">
        <v>8.7384259259259255E-3</v>
      </c>
      <c r="H2707" s="10" t="s">
        <v>1409</v>
      </c>
      <c r="I2707" s="10" t="s">
        <v>21</v>
      </c>
      <c r="J2707" s="12" t="s">
        <v>8749</v>
      </c>
      <c r="K2707" s="13"/>
      <c r="L2707" s="14" t="s">
        <v>8649</v>
      </c>
      <c r="M2707" s="15"/>
      <c r="N2707" s="16"/>
      <c r="O2707" s="16"/>
      <c r="P2707" s="16"/>
      <c r="Q2707" s="16"/>
      <c r="R2707" s="16"/>
      <c r="S2707" s="16"/>
      <c r="V2707" s="16"/>
      <c r="W2707" s="16"/>
    </row>
    <row r="2708" spans="1:23" ht="21.75" customHeight="1" x14ac:dyDescent="0.7">
      <c r="A2708" s="11" t="s">
        <v>8750</v>
      </c>
      <c r="B2708" s="30" t="s">
        <v>8751</v>
      </c>
      <c r="C2708" s="10" t="s">
        <v>26</v>
      </c>
      <c r="D2708" s="10" t="s">
        <v>8646</v>
      </c>
      <c r="E2708" s="10">
        <v>32</v>
      </c>
      <c r="F2708" s="10">
        <v>0.25</v>
      </c>
      <c r="G2708" s="29">
        <v>8.7384259259259255E-3</v>
      </c>
      <c r="H2708" s="10" t="s">
        <v>8752</v>
      </c>
      <c r="I2708" s="10" t="s">
        <v>21</v>
      </c>
      <c r="J2708" s="12" t="s">
        <v>8753</v>
      </c>
      <c r="K2708" s="13"/>
      <c r="L2708" s="14" t="s">
        <v>8649</v>
      </c>
      <c r="M2708" s="15"/>
      <c r="N2708" s="16"/>
      <c r="O2708" s="16"/>
      <c r="P2708" s="16"/>
      <c r="Q2708" s="16"/>
      <c r="R2708" s="16"/>
      <c r="S2708" s="16"/>
      <c r="V2708" s="16"/>
      <c r="W2708" s="16"/>
    </row>
    <row r="2709" spans="1:23" ht="21.75" customHeight="1" x14ac:dyDescent="0.7">
      <c r="A2709" s="11" t="s">
        <v>8754</v>
      </c>
      <c r="B2709" s="30" t="s">
        <v>8755</v>
      </c>
      <c r="C2709" s="10" t="s">
        <v>26</v>
      </c>
      <c r="D2709" s="10" t="s">
        <v>8646</v>
      </c>
      <c r="E2709" s="10">
        <v>32</v>
      </c>
      <c r="F2709" s="10">
        <v>0.25</v>
      </c>
      <c r="G2709" s="29">
        <v>9.2476851851851852E-3</v>
      </c>
      <c r="H2709" s="10" t="s">
        <v>1409</v>
      </c>
      <c r="I2709" s="10" t="s">
        <v>21</v>
      </c>
      <c r="J2709" s="12" t="s">
        <v>8756</v>
      </c>
      <c r="K2709" s="13" t="s">
        <v>8757</v>
      </c>
      <c r="L2709" s="14" t="s">
        <v>8649</v>
      </c>
      <c r="M2709" s="15"/>
      <c r="N2709" s="16"/>
      <c r="O2709" s="16"/>
      <c r="P2709" s="16"/>
      <c r="Q2709" s="16"/>
      <c r="R2709" s="16"/>
      <c r="S2709" s="16"/>
      <c r="V2709" s="16"/>
      <c r="W2709" s="16"/>
    </row>
    <row r="2710" spans="1:23" ht="21.75" customHeight="1" x14ac:dyDescent="0.7">
      <c r="A2710" s="11" t="s">
        <v>8758</v>
      </c>
      <c r="B2710" s="30" t="s">
        <v>8759</v>
      </c>
      <c r="C2710" s="10" t="s">
        <v>26</v>
      </c>
      <c r="D2710" s="10" t="s">
        <v>8646</v>
      </c>
      <c r="E2710" s="10">
        <v>32</v>
      </c>
      <c r="F2710" s="10">
        <v>0.25</v>
      </c>
      <c r="G2710" s="29">
        <v>9.0277777777777787E-3</v>
      </c>
      <c r="H2710" s="10" t="s">
        <v>1423</v>
      </c>
      <c r="I2710" s="10" t="s">
        <v>21</v>
      </c>
      <c r="J2710" s="12" t="s">
        <v>8930</v>
      </c>
      <c r="K2710" s="13" t="s">
        <v>8931</v>
      </c>
      <c r="L2710" s="14" t="s">
        <v>8649</v>
      </c>
      <c r="M2710" s="15"/>
      <c r="N2710" s="16"/>
      <c r="O2710" s="16"/>
      <c r="P2710" s="16"/>
      <c r="Q2710" s="16"/>
      <c r="R2710" s="16"/>
      <c r="S2710" s="16"/>
      <c r="V2710" s="16"/>
      <c r="W2710" s="16"/>
    </row>
    <row r="2711" spans="1:23" ht="21.75" customHeight="1" x14ac:dyDescent="0.7">
      <c r="A2711" s="11" t="s">
        <v>8760</v>
      </c>
      <c r="B2711" s="30" t="s">
        <v>8761</v>
      </c>
      <c r="C2711" s="10" t="s">
        <v>458</v>
      </c>
      <c r="D2711" s="10" t="s">
        <v>14</v>
      </c>
      <c r="E2711" s="10">
        <v>1</v>
      </c>
      <c r="F2711" s="10">
        <v>1</v>
      </c>
      <c r="G2711" s="29">
        <v>3.5902777777777777E-2</v>
      </c>
      <c r="H2711" s="10" t="s">
        <v>1016</v>
      </c>
      <c r="I2711" s="10" t="s">
        <v>21</v>
      </c>
      <c r="J2711" s="12" t="s">
        <v>8762</v>
      </c>
      <c r="K2711" s="13" t="s">
        <v>8763</v>
      </c>
      <c r="L2711" s="14"/>
      <c r="M2711" s="15"/>
      <c r="N2711" s="16"/>
      <c r="O2711" s="16"/>
      <c r="P2711" s="16"/>
      <c r="Q2711" s="16"/>
      <c r="R2711" s="16"/>
      <c r="S2711" s="16"/>
      <c r="V2711" s="16"/>
      <c r="W2711" s="16"/>
    </row>
    <row r="2712" spans="1:23" ht="21.75" customHeight="1" x14ac:dyDescent="0.7">
      <c r="A2712" s="11" t="s">
        <v>8764</v>
      </c>
      <c r="B2712" s="30" t="s">
        <v>8765</v>
      </c>
      <c r="C2712" s="10" t="s">
        <v>458</v>
      </c>
      <c r="D2712" s="10" t="s">
        <v>14</v>
      </c>
      <c r="E2712" s="10">
        <v>1</v>
      </c>
      <c r="F2712" s="10">
        <v>1</v>
      </c>
      <c r="G2712" s="29">
        <v>3.4756944444444444E-2</v>
      </c>
      <c r="H2712" s="10" t="s">
        <v>1409</v>
      </c>
      <c r="I2712" s="10" t="s">
        <v>21</v>
      </c>
      <c r="J2712" s="12" t="s">
        <v>8766</v>
      </c>
      <c r="K2712" s="13" t="s">
        <v>8767</v>
      </c>
      <c r="L2712" s="14"/>
      <c r="M2712" s="15"/>
      <c r="N2712" s="16"/>
      <c r="O2712" s="16"/>
      <c r="P2712" s="16"/>
      <c r="Q2712" s="16"/>
      <c r="R2712" s="16"/>
      <c r="S2712" s="16"/>
      <c r="V2712" s="16"/>
      <c r="W2712" s="16"/>
    </row>
    <row r="2713" spans="1:23" ht="21.75" customHeight="1" x14ac:dyDescent="0.7">
      <c r="A2713" s="11" t="s">
        <v>8768</v>
      </c>
      <c r="B2713" s="30" t="s">
        <v>8769</v>
      </c>
      <c r="C2713" s="10" t="s">
        <v>26</v>
      </c>
      <c r="D2713" s="10" t="s">
        <v>8770</v>
      </c>
      <c r="E2713" s="10">
        <v>4</v>
      </c>
      <c r="F2713" s="10">
        <v>0.5</v>
      </c>
      <c r="G2713" s="29">
        <v>2.0509259259259258E-2</v>
      </c>
      <c r="H2713" s="10" t="s">
        <v>8771</v>
      </c>
      <c r="I2713" s="10" t="s">
        <v>21</v>
      </c>
      <c r="J2713" s="12" t="s">
        <v>8772</v>
      </c>
      <c r="K2713" s="13" t="s">
        <v>8773</v>
      </c>
      <c r="L2713" s="14" t="s">
        <v>8774</v>
      </c>
      <c r="M2713" s="15"/>
      <c r="N2713" s="16"/>
      <c r="O2713" s="16"/>
      <c r="P2713" s="16"/>
      <c r="Q2713" s="16"/>
      <c r="R2713" s="16"/>
      <c r="S2713" s="16"/>
      <c r="V2713" s="16"/>
      <c r="W2713" s="16"/>
    </row>
    <row r="2714" spans="1:23" ht="21.75" customHeight="1" x14ac:dyDescent="0.7">
      <c r="A2714" s="11" t="s">
        <v>8775</v>
      </c>
      <c r="B2714" s="30" t="s">
        <v>8776</v>
      </c>
      <c r="C2714" s="10" t="s">
        <v>26</v>
      </c>
      <c r="D2714" s="10" t="s">
        <v>8770</v>
      </c>
      <c r="E2714" s="10">
        <v>4</v>
      </c>
      <c r="F2714" s="10">
        <v>0.5</v>
      </c>
      <c r="G2714" s="29">
        <v>1.9583333333333331E-2</v>
      </c>
      <c r="H2714" s="10" t="s">
        <v>460</v>
      </c>
      <c r="I2714" s="10" t="s">
        <v>21</v>
      </c>
      <c r="J2714" s="12" t="s">
        <v>8777</v>
      </c>
      <c r="K2714" s="13" t="s">
        <v>8778</v>
      </c>
      <c r="L2714" s="14" t="s">
        <v>8774</v>
      </c>
      <c r="M2714" s="15"/>
      <c r="N2714" s="16"/>
      <c r="O2714" s="16"/>
      <c r="P2714" s="16"/>
      <c r="Q2714" s="16"/>
      <c r="R2714" s="16"/>
      <c r="S2714" s="16"/>
      <c r="V2714" s="16"/>
      <c r="W2714" s="16"/>
    </row>
    <row r="2715" spans="1:23" ht="21.75" customHeight="1" x14ac:dyDescent="0.7">
      <c r="A2715" s="11" t="s">
        <v>8779</v>
      </c>
      <c r="B2715" s="30" t="s">
        <v>8780</v>
      </c>
      <c r="C2715" s="10" t="s">
        <v>26</v>
      </c>
      <c r="D2715" s="10" t="s">
        <v>8770</v>
      </c>
      <c r="E2715" s="10">
        <v>4</v>
      </c>
      <c r="F2715" s="10">
        <v>0.5</v>
      </c>
      <c r="G2715" s="29">
        <v>1.9305555555555555E-2</v>
      </c>
      <c r="H2715" s="10" t="s">
        <v>912</v>
      </c>
      <c r="I2715" s="10" t="s">
        <v>21</v>
      </c>
      <c r="J2715" s="12" t="s">
        <v>8781</v>
      </c>
      <c r="K2715" s="13" t="s">
        <v>8782</v>
      </c>
      <c r="L2715" s="14" t="s">
        <v>8774</v>
      </c>
      <c r="M2715" s="15"/>
      <c r="N2715" s="16"/>
      <c r="O2715" s="16"/>
      <c r="P2715" s="16"/>
      <c r="Q2715" s="16"/>
      <c r="R2715" s="16"/>
      <c r="S2715" s="16"/>
      <c r="V2715" s="16"/>
      <c r="W2715" s="16"/>
    </row>
    <row r="2716" spans="1:23" ht="21.75" customHeight="1" x14ac:dyDescent="0.7">
      <c r="A2716" s="11" t="s">
        <v>8783</v>
      </c>
      <c r="B2716" s="30" t="s">
        <v>8784</v>
      </c>
      <c r="C2716" s="10" t="s">
        <v>26</v>
      </c>
      <c r="D2716" s="10" t="s">
        <v>8770</v>
      </c>
      <c r="E2716" s="10">
        <v>4</v>
      </c>
      <c r="F2716" s="10">
        <v>0.5</v>
      </c>
      <c r="G2716" s="29">
        <v>1.9189814814814816E-2</v>
      </c>
      <c r="H2716" s="10" t="s">
        <v>1425</v>
      </c>
      <c r="I2716" s="10" t="s">
        <v>21</v>
      </c>
      <c r="J2716" s="12" t="s">
        <v>8785</v>
      </c>
      <c r="K2716" s="13" t="s">
        <v>8785</v>
      </c>
      <c r="L2716" s="14" t="s">
        <v>8774</v>
      </c>
      <c r="M2716" s="15"/>
      <c r="N2716" s="16"/>
      <c r="O2716" s="16"/>
      <c r="P2716" s="16"/>
      <c r="Q2716" s="16"/>
      <c r="R2716" s="16"/>
      <c r="S2716" s="16"/>
      <c r="V2716" s="16"/>
      <c r="W2716" s="16"/>
    </row>
    <row r="2717" spans="1:23" ht="21.75" customHeight="1" x14ac:dyDescent="0.7">
      <c r="A2717" s="11" t="s">
        <v>8786</v>
      </c>
      <c r="B2717" s="30" t="s">
        <v>8787</v>
      </c>
      <c r="C2717" s="10" t="s">
        <v>458</v>
      </c>
      <c r="D2717" s="10" t="s">
        <v>14</v>
      </c>
      <c r="E2717" s="10">
        <v>1</v>
      </c>
      <c r="F2717" s="10">
        <v>1</v>
      </c>
      <c r="G2717" s="29">
        <v>3.6412037037037034E-2</v>
      </c>
      <c r="H2717" s="10" t="s">
        <v>8788</v>
      </c>
      <c r="I2717" s="10" t="s">
        <v>7380</v>
      </c>
      <c r="J2717" s="12" t="s">
        <v>8789</v>
      </c>
      <c r="K2717" s="13" t="s">
        <v>8790</v>
      </c>
      <c r="L2717" s="14"/>
      <c r="M2717" s="15"/>
      <c r="N2717" s="16"/>
      <c r="O2717" s="16"/>
      <c r="P2717" s="16"/>
      <c r="Q2717" s="16"/>
      <c r="R2717" s="16"/>
      <c r="S2717" s="16"/>
      <c r="V2717" s="16"/>
      <c r="W2717" s="16"/>
    </row>
    <row r="2718" spans="1:23" ht="21.75" customHeight="1" x14ac:dyDescent="0.7">
      <c r="A2718" s="11" t="s">
        <v>8791</v>
      </c>
      <c r="B2718" s="30" t="s">
        <v>8792</v>
      </c>
      <c r="C2718" s="10" t="s">
        <v>458</v>
      </c>
      <c r="D2718" s="10" t="s">
        <v>14</v>
      </c>
      <c r="E2718" s="10">
        <v>1</v>
      </c>
      <c r="F2718" s="10">
        <v>1</v>
      </c>
      <c r="G2718" s="29">
        <v>3.6585648148148145E-2</v>
      </c>
      <c r="H2718" s="10" t="s">
        <v>1016</v>
      </c>
      <c r="I2718" s="10" t="s">
        <v>21</v>
      </c>
      <c r="J2718" s="12" t="s">
        <v>8793</v>
      </c>
      <c r="K2718" s="13" t="s">
        <v>8794</v>
      </c>
      <c r="L2718" s="14"/>
      <c r="M2718" s="15"/>
      <c r="N2718" s="16"/>
      <c r="O2718" s="16"/>
      <c r="P2718" s="16"/>
      <c r="Q2718" s="16"/>
      <c r="R2718" s="16"/>
      <c r="S2718" s="16"/>
      <c r="V2718" s="16"/>
      <c r="W2718" s="16"/>
    </row>
    <row r="2719" spans="1:23" ht="21.75" customHeight="1" x14ac:dyDescent="0.7">
      <c r="A2719" s="11" t="s">
        <v>8795</v>
      </c>
      <c r="B2719" s="30" t="s">
        <v>8796</v>
      </c>
      <c r="C2719" s="10" t="s">
        <v>458</v>
      </c>
      <c r="D2719" s="10" t="s">
        <v>14</v>
      </c>
      <c r="E2719" s="10">
        <v>1</v>
      </c>
      <c r="F2719" s="10">
        <v>1</v>
      </c>
      <c r="G2719" s="29">
        <v>3.4722222222222224E-2</v>
      </c>
      <c r="H2719" s="10" t="s">
        <v>1216</v>
      </c>
      <c r="I2719" s="10" t="s">
        <v>475</v>
      </c>
      <c r="J2719" s="12" t="s">
        <v>8797</v>
      </c>
      <c r="K2719" s="13" t="s">
        <v>8798</v>
      </c>
      <c r="L2719" s="14"/>
      <c r="M2719" s="15"/>
      <c r="N2719" s="16"/>
      <c r="O2719" s="16"/>
      <c r="P2719" s="16"/>
      <c r="Q2719" s="16"/>
      <c r="R2719" s="16"/>
      <c r="S2719" s="16"/>
      <c r="V2719" s="16"/>
      <c r="W2719" s="16"/>
    </row>
    <row r="2720" spans="1:23" ht="21.75" customHeight="1" x14ac:dyDescent="0.7">
      <c r="A2720" s="11" t="s">
        <v>8799</v>
      </c>
      <c r="B2720" s="30" t="s">
        <v>8800</v>
      </c>
      <c r="C2720" s="10" t="s">
        <v>458</v>
      </c>
      <c r="D2720" s="10" t="s">
        <v>14</v>
      </c>
      <c r="E2720" s="10">
        <v>1</v>
      </c>
      <c r="F2720" s="10">
        <v>1</v>
      </c>
      <c r="G2720" s="29">
        <v>3.3263888888888891E-2</v>
      </c>
      <c r="H2720" s="10" t="s">
        <v>88</v>
      </c>
      <c r="I2720" s="10" t="s">
        <v>21</v>
      </c>
      <c r="J2720" s="12" t="s">
        <v>8801</v>
      </c>
      <c r="K2720" s="13" t="s">
        <v>8802</v>
      </c>
      <c r="L2720" s="14"/>
      <c r="M2720" s="15"/>
      <c r="N2720" s="16"/>
      <c r="O2720" s="16"/>
      <c r="P2720" s="16"/>
      <c r="Q2720" s="16"/>
      <c r="R2720" s="16"/>
      <c r="S2720" s="16"/>
      <c r="V2720" s="16"/>
      <c r="W2720" s="16"/>
    </row>
    <row r="2721" spans="1:23" ht="21.75" customHeight="1" x14ac:dyDescent="0.7">
      <c r="A2721" s="11" t="s">
        <v>8803</v>
      </c>
      <c r="B2721" s="30" t="s">
        <v>8804</v>
      </c>
      <c r="C2721" s="10" t="s">
        <v>458</v>
      </c>
      <c r="D2721" s="10" t="s">
        <v>14</v>
      </c>
      <c r="E2721" s="10">
        <v>1</v>
      </c>
      <c r="F2721" s="10">
        <v>1</v>
      </c>
      <c r="G2721" s="29">
        <v>3.1226851851851853E-2</v>
      </c>
      <c r="H2721" s="10" t="s">
        <v>29</v>
      </c>
      <c r="I2721" s="10" t="s">
        <v>21</v>
      </c>
      <c r="J2721" s="12" t="s">
        <v>8805</v>
      </c>
      <c r="K2721" s="13" t="s">
        <v>8806</v>
      </c>
      <c r="L2721" s="14"/>
      <c r="M2721" s="15"/>
      <c r="N2721" s="16"/>
      <c r="O2721" s="16"/>
      <c r="P2721" s="16"/>
      <c r="Q2721" s="16"/>
      <c r="R2721" s="16"/>
      <c r="S2721" s="16"/>
      <c r="V2721" s="16"/>
      <c r="W2721" s="16"/>
    </row>
    <row r="2722" spans="1:23" ht="21.75" customHeight="1" x14ac:dyDescent="0.7">
      <c r="A2722" s="11" t="s">
        <v>8807</v>
      </c>
      <c r="B2722" s="30" t="s">
        <v>8808</v>
      </c>
      <c r="C2722" s="10" t="s">
        <v>458</v>
      </c>
      <c r="D2722" s="10" t="s">
        <v>14</v>
      </c>
      <c r="E2722" s="10">
        <v>1</v>
      </c>
      <c r="F2722" s="10">
        <v>1</v>
      </c>
      <c r="G2722" s="29">
        <v>3.6111111111111115E-2</v>
      </c>
      <c r="H2722" s="10" t="s">
        <v>594</v>
      </c>
      <c r="I2722" s="10" t="s">
        <v>21</v>
      </c>
      <c r="J2722" s="12" t="s">
        <v>8809</v>
      </c>
      <c r="K2722" s="13" t="s">
        <v>8810</v>
      </c>
      <c r="L2722" s="14"/>
      <c r="M2722" s="15"/>
      <c r="N2722" s="16"/>
      <c r="O2722" s="16"/>
      <c r="P2722" s="16"/>
      <c r="Q2722" s="16"/>
      <c r="R2722" s="16"/>
      <c r="S2722" s="16"/>
      <c r="V2722" s="16"/>
      <c r="W2722" s="16"/>
    </row>
    <row r="2723" spans="1:23" ht="21.75" customHeight="1" x14ac:dyDescent="0.7">
      <c r="A2723" s="11" t="s">
        <v>8811</v>
      </c>
      <c r="B2723" s="30" t="s">
        <v>8812</v>
      </c>
      <c r="C2723" s="10" t="s">
        <v>458</v>
      </c>
      <c r="D2723" s="10" t="s">
        <v>14</v>
      </c>
      <c r="E2723" s="10">
        <v>1</v>
      </c>
      <c r="F2723" s="10">
        <v>1</v>
      </c>
      <c r="G2723" s="29">
        <v>3.4722222222222224E-2</v>
      </c>
      <c r="H2723" s="10" t="s">
        <v>213</v>
      </c>
      <c r="I2723" s="10" t="s">
        <v>21</v>
      </c>
      <c r="J2723" s="12" t="s">
        <v>8813</v>
      </c>
      <c r="K2723" s="13" t="s">
        <v>8814</v>
      </c>
      <c r="L2723" s="14"/>
      <c r="M2723" s="15"/>
      <c r="N2723" s="16"/>
      <c r="O2723" s="16"/>
      <c r="P2723" s="16"/>
      <c r="Q2723" s="16"/>
      <c r="R2723" s="16"/>
      <c r="S2723" s="16"/>
      <c r="V2723" s="16"/>
      <c r="W2723" s="16"/>
    </row>
    <row r="2724" spans="1:23" ht="21.75" customHeight="1" x14ac:dyDescent="0.7">
      <c r="A2724" s="11" t="s">
        <v>8815</v>
      </c>
      <c r="B2724" s="30" t="s">
        <v>8816</v>
      </c>
      <c r="C2724" s="10" t="s">
        <v>458</v>
      </c>
      <c r="D2724" s="10" t="s">
        <v>14</v>
      </c>
      <c r="E2724" s="10">
        <v>1</v>
      </c>
      <c r="F2724" s="10">
        <v>1</v>
      </c>
      <c r="G2724" s="29">
        <v>3.1145833333333334E-2</v>
      </c>
      <c r="H2724" s="10" t="s">
        <v>8817</v>
      </c>
      <c r="I2724" s="10"/>
      <c r="J2724" s="12" t="s">
        <v>8818</v>
      </c>
      <c r="K2724" s="13" t="s">
        <v>8819</v>
      </c>
      <c r="L2724" s="14"/>
      <c r="M2724" s="15"/>
      <c r="N2724" s="16"/>
      <c r="O2724" s="16"/>
      <c r="P2724" s="16"/>
      <c r="Q2724" s="16"/>
      <c r="R2724" s="16"/>
      <c r="S2724" s="16"/>
      <c r="V2724" s="16"/>
      <c r="W2724" s="16"/>
    </row>
    <row r="2725" spans="1:23" ht="21.75" customHeight="1" x14ac:dyDescent="0.7">
      <c r="A2725" s="11" t="s">
        <v>8820</v>
      </c>
      <c r="B2725" s="30" t="s">
        <v>8821</v>
      </c>
      <c r="C2725" s="10" t="s">
        <v>458</v>
      </c>
      <c r="D2725" s="10" t="s">
        <v>14</v>
      </c>
      <c r="E2725" s="10">
        <v>1</v>
      </c>
      <c r="F2725" s="10">
        <v>1</v>
      </c>
      <c r="G2725" s="29">
        <v>3.3009259259259259E-2</v>
      </c>
      <c r="H2725" s="10" t="s">
        <v>8822</v>
      </c>
      <c r="I2725" s="10" t="s">
        <v>21</v>
      </c>
      <c r="J2725" s="12" t="s">
        <v>8823</v>
      </c>
      <c r="K2725" s="13" t="s">
        <v>8824</v>
      </c>
      <c r="L2725" s="14"/>
      <c r="M2725" s="15"/>
      <c r="N2725" s="16"/>
      <c r="O2725" s="16"/>
      <c r="P2725" s="16"/>
      <c r="Q2725" s="16"/>
      <c r="R2725" s="16"/>
      <c r="S2725" s="16"/>
      <c r="V2725" s="16"/>
      <c r="W2725" s="16"/>
    </row>
    <row r="2726" spans="1:23" ht="21.75" customHeight="1" x14ac:dyDescent="0.7">
      <c r="A2726" s="11" t="s">
        <v>8825</v>
      </c>
      <c r="B2726" s="30" t="s">
        <v>8826</v>
      </c>
      <c r="C2726" s="10" t="s">
        <v>458</v>
      </c>
      <c r="D2726" s="10" t="s">
        <v>14</v>
      </c>
      <c r="E2726" s="10">
        <v>1</v>
      </c>
      <c r="F2726" s="10">
        <v>1</v>
      </c>
      <c r="G2726" s="29">
        <v>3.7685185185185183E-2</v>
      </c>
      <c r="H2726" s="10" t="s">
        <v>8827</v>
      </c>
      <c r="I2726" s="10" t="s">
        <v>21</v>
      </c>
      <c r="J2726" s="12" t="s">
        <v>8828</v>
      </c>
      <c r="K2726" s="13" t="s">
        <v>8829</v>
      </c>
      <c r="L2726" s="14"/>
      <c r="M2726" s="15"/>
      <c r="N2726" s="16"/>
      <c r="O2726" s="16"/>
      <c r="P2726" s="16"/>
      <c r="Q2726" s="16"/>
      <c r="R2726" s="16"/>
      <c r="S2726" s="16"/>
      <c r="V2726" s="16"/>
      <c r="W2726" s="16"/>
    </row>
    <row r="2727" spans="1:23" ht="21.75" customHeight="1" x14ac:dyDescent="0.7">
      <c r="A2727" s="11" t="s">
        <v>8830</v>
      </c>
      <c r="B2727" s="30" t="s">
        <v>8831</v>
      </c>
      <c r="C2727" s="10" t="s">
        <v>458</v>
      </c>
      <c r="D2727" s="10" t="s">
        <v>14</v>
      </c>
      <c r="E2727" s="10">
        <v>1</v>
      </c>
      <c r="F2727" s="10">
        <v>1</v>
      </c>
      <c r="G2727" s="29">
        <v>3.2326388888888884E-2</v>
      </c>
      <c r="H2727" s="10" t="s">
        <v>88</v>
      </c>
      <c r="I2727" s="10" t="s">
        <v>21</v>
      </c>
      <c r="J2727" s="12" t="s">
        <v>8832</v>
      </c>
      <c r="K2727" s="13" t="s">
        <v>8833</v>
      </c>
      <c r="L2727" s="14"/>
      <c r="M2727" s="15"/>
      <c r="N2727" s="16"/>
      <c r="O2727" s="16"/>
      <c r="P2727" s="16"/>
      <c r="Q2727" s="16"/>
      <c r="R2727" s="16"/>
      <c r="S2727" s="16"/>
      <c r="V2727" s="16"/>
      <c r="W2727" s="16"/>
    </row>
    <row r="2728" spans="1:23" ht="21.75" customHeight="1" x14ac:dyDescent="0.7">
      <c r="A2728" s="11" t="s">
        <v>8834</v>
      </c>
      <c r="B2728" s="30" t="s">
        <v>8835</v>
      </c>
      <c r="C2728" s="10" t="s">
        <v>458</v>
      </c>
      <c r="D2728" s="10" t="s">
        <v>14</v>
      </c>
      <c r="E2728" s="10">
        <v>1</v>
      </c>
      <c r="F2728" s="10">
        <v>1</v>
      </c>
      <c r="G2728" s="29">
        <v>3.6030092592592593E-2</v>
      </c>
      <c r="H2728" s="10" t="s">
        <v>1416</v>
      </c>
      <c r="I2728" s="10" t="s">
        <v>21</v>
      </c>
      <c r="J2728" s="12" t="s">
        <v>8836</v>
      </c>
      <c r="K2728" s="13" t="s">
        <v>8837</v>
      </c>
      <c r="L2728" s="14"/>
      <c r="M2728" s="15"/>
      <c r="N2728" s="16"/>
      <c r="O2728" s="16"/>
      <c r="P2728" s="16"/>
      <c r="Q2728" s="16"/>
      <c r="R2728" s="16"/>
      <c r="S2728" s="16"/>
      <c r="V2728" s="16"/>
      <c r="W2728" s="16"/>
    </row>
    <row r="2729" spans="1:23" ht="21.75" customHeight="1" x14ac:dyDescent="0.7">
      <c r="A2729" s="11" t="s">
        <v>8838</v>
      </c>
      <c r="B2729" s="30" t="s">
        <v>8839</v>
      </c>
      <c r="C2729" s="10" t="s">
        <v>458</v>
      </c>
      <c r="D2729" s="10" t="s">
        <v>14</v>
      </c>
      <c r="E2729" s="10">
        <v>1</v>
      </c>
      <c r="F2729" s="10">
        <v>1</v>
      </c>
      <c r="G2729" s="29">
        <v>3.6111111111111115E-2</v>
      </c>
      <c r="H2729" s="10" t="s">
        <v>1409</v>
      </c>
      <c r="I2729" s="10" t="s">
        <v>21</v>
      </c>
      <c r="J2729" s="12" t="s">
        <v>8840</v>
      </c>
      <c r="K2729" s="13" t="s">
        <v>8841</v>
      </c>
      <c r="L2729" s="14"/>
      <c r="M2729" s="15"/>
      <c r="N2729" s="16"/>
      <c r="O2729" s="16"/>
      <c r="P2729" s="16"/>
      <c r="Q2729" s="16"/>
      <c r="R2729" s="16"/>
      <c r="S2729" s="16"/>
      <c r="V2729" s="16"/>
      <c r="W2729" s="16"/>
    </row>
    <row r="2730" spans="1:23" ht="21.75" customHeight="1" x14ac:dyDescent="0.7">
      <c r="A2730" s="11" t="s">
        <v>8842</v>
      </c>
      <c r="B2730" s="30" t="s">
        <v>8843</v>
      </c>
      <c r="C2730" s="10" t="s">
        <v>458</v>
      </c>
      <c r="D2730" s="10" t="s">
        <v>14</v>
      </c>
      <c r="E2730" s="10">
        <v>1</v>
      </c>
      <c r="F2730" s="10">
        <v>0.5</v>
      </c>
      <c r="G2730" s="29">
        <v>1.8518518518518521E-2</v>
      </c>
      <c r="H2730" s="10" t="s">
        <v>996</v>
      </c>
      <c r="I2730" s="10" t="s">
        <v>21</v>
      </c>
      <c r="J2730" s="12" t="s">
        <v>8844</v>
      </c>
      <c r="K2730" s="13" t="s">
        <v>8845</v>
      </c>
      <c r="L2730" s="14"/>
      <c r="M2730" s="15"/>
      <c r="N2730" s="16"/>
      <c r="O2730" s="16"/>
      <c r="P2730" s="16"/>
      <c r="Q2730" s="16"/>
      <c r="R2730" s="16"/>
      <c r="S2730" s="16"/>
      <c r="V2730" s="16"/>
      <c r="W2730" s="16"/>
    </row>
    <row r="2731" spans="1:23" ht="21.75" customHeight="1" x14ac:dyDescent="0.7">
      <c r="A2731" s="11" t="s">
        <v>8846</v>
      </c>
      <c r="B2731" s="30" t="s">
        <v>8847</v>
      </c>
      <c r="C2731" s="10" t="s">
        <v>458</v>
      </c>
      <c r="D2731" s="10" t="s">
        <v>14</v>
      </c>
      <c r="E2731" s="10">
        <v>1</v>
      </c>
      <c r="F2731" s="10">
        <v>1</v>
      </c>
      <c r="G2731" s="29">
        <v>3.2534722222222222E-2</v>
      </c>
      <c r="H2731" s="10" t="s">
        <v>29</v>
      </c>
      <c r="I2731" s="10" t="s">
        <v>21</v>
      </c>
      <c r="J2731" s="12" t="s">
        <v>8848</v>
      </c>
      <c r="K2731" s="13" t="s">
        <v>8849</v>
      </c>
      <c r="L2731" s="14"/>
      <c r="M2731" s="15"/>
      <c r="N2731" s="16"/>
      <c r="O2731" s="16"/>
      <c r="P2731" s="16"/>
      <c r="Q2731" s="16"/>
      <c r="R2731" s="16"/>
      <c r="S2731" s="16"/>
      <c r="V2731" s="16"/>
      <c r="W2731" s="16"/>
    </row>
    <row r="2732" spans="1:23" ht="21.75" customHeight="1" x14ac:dyDescent="0.7">
      <c r="A2732" s="11" t="s">
        <v>8850</v>
      </c>
      <c r="B2732" s="30" t="s">
        <v>8851</v>
      </c>
      <c r="C2732" s="10" t="s">
        <v>458</v>
      </c>
      <c r="D2732" s="10" t="s">
        <v>14</v>
      </c>
      <c r="E2732" s="10">
        <v>1</v>
      </c>
      <c r="F2732" s="10">
        <v>1</v>
      </c>
      <c r="G2732" s="29">
        <v>3.3506944444444443E-2</v>
      </c>
      <c r="H2732" s="10" t="s">
        <v>8874</v>
      </c>
      <c r="I2732" s="10" t="s">
        <v>4991</v>
      </c>
      <c r="J2732" s="12" t="s">
        <v>8860</v>
      </c>
      <c r="K2732" s="13" t="s">
        <v>8861</v>
      </c>
      <c r="L2732" s="14"/>
      <c r="M2732" s="15"/>
      <c r="N2732" s="16"/>
      <c r="O2732" s="16"/>
      <c r="P2732" s="16"/>
      <c r="Q2732" s="16"/>
      <c r="R2732" s="16"/>
      <c r="S2732" s="16"/>
      <c r="V2732" s="16"/>
      <c r="W2732" s="16"/>
    </row>
    <row r="2733" spans="1:23" ht="21.75" customHeight="1" x14ac:dyDescent="0.7">
      <c r="A2733" s="11" t="s">
        <v>8852</v>
      </c>
      <c r="B2733" s="30" t="s">
        <v>8853</v>
      </c>
      <c r="C2733" s="10" t="s">
        <v>458</v>
      </c>
      <c r="D2733" s="10" t="s">
        <v>14</v>
      </c>
      <c r="E2733" s="10">
        <v>1</v>
      </c>
      <c r="F2733" s="10">
        <v>1</v>
      </c>
      <c r="G2733" s="29">
        <v>3.7210648148148152E-2</v>
      </c>
      <c r="H2733" s="10" t="s">
        <v>1409</v>
      </c>
      <c r="I2733" s="10" t="s">
        <v>21</v>
      </c>
      <c r="J2733" s="12" t="s">
        <v>8864</v>
      </c>
      <c r="K2733" s="13" t="s">
        <v>8865</v>
      </c>
      <c r="L2733" s="14"/>
      <c r="M2733" s="15"/>
      <c r="N2733" s="16"/>
      <c r="O2733" s="16"/>
      <c r="P2733" s="16"/>
      <c r="Q2733" s="16"/>
      <c r="R2733" s="16"/>
      <c r="S2733" s="16"/>
      <c r="V2733" s="16"/>
      <c r="W2733" s="16"/>
    </row>
    <row r="2734" spans="1:23" ht="21.75" customHeight="1" x14ac:dyDescent="0.7">
      <c r="A2734" s="11" t="s">
        <v>8854</v>
      </c>
      <c r="B2734" s="30" t="s">
        <v>8855</v>
      </c>
      <c r="C2734" s="10" t="s">
        <v>458</v>
      </c>
      <c r="D2734" s="10" t="s">
        <v>14</v>
      </c>
      <c r="E2734" s="10">
        <v>1</v>
      </c>
      <c r="F2734" s="10">
        <v>1.5</v>
      </c>
      <c r="G2734" s="29">
        <v>3.6481481481481483E-2</v>
      </c>
      <c r="H2734" s="10" t="s">
        <v>605</v>
      </c>
      <c r="I2734" s="10" t="s">
        <v>8868</v>
      </c>
      <c r="J2734" s="12" t="s">
        <v>8866</v>
      </c>
      <c r="K2734" s="13" t="s">
        <v>8867</v>
      </c>
      <c r="L2734" s="14"/>
      <c r="M2734" s="15"/>
      <c r="N2734" s="16"/>
      <c r="O2734" s="16"/>
      <c r="P2734" s="16"/>
      <c r="Q2734" s="16"/>
      <c r="R2734" s="16"/>
      <c r="S2734" s="16"/>
      <c r="V2734" s="16"/>
      <c r="W2734" s="16"/>
    </row>
    <row r="2735" spans="1:23" ht="21.75" customHeight="1" x14ac:dyDescent="0.7">
      <c r="A2735" s="11" t="s">
        <v>8856</v>
      </c>
      <c r="B2735" s="30" t="s">
        <v>8857</v>
      </c>
      <c r="C2735" s="10" t="s">
        <v>26</v>
      </c>
      <c r="D2735" s="10" t="s">
        <v>8444</v>
      </c>
      <c r="E2735" s="10">
        <v>17</v>
      </c>
      <c r="F2735" s="10">
        <v>0.5</v>
      </c>
      <c r="G2735" s="29">
        <v>1.7928240740740741E-2</v>
      </c>
      <c r="H2735" s="10" t="s">
        <v>1016</v>
      </c>
      <c r="I2735" s="10" t="s">
        <v>21</v>
      </c>
      <c r="J2735" s="12" t="s">
        <v>8869</v>
      </c>
      <c r="K2735" s="13" t="s">
        <v>8870</v>
      </c>
      <c r="L2735" s="14"/>
      <c r="M2735" s="15"/>
      <c r="N2735" s="16"/>
      <c r="O2735" s="16"/>
      <c r="P2735" s="16"/>
      <c r="Q2735" s="16"/>
      <c r="R2735" s="16"/>
      <c r="S2735" s="16"/>
      <c r="V2735" s="16"/>
      <c r="W2735" s="16"/>
    </row>
    <row r="2736" spans="1:23" ht="21.75" customHeight="1" x14ac:dyDescent="0.7">
      <c r="A2736" s="11" t="s">
        <v>8858</v>
      </c>
      <c r="B2736" s="30" t="s">
        <v>8859</v>
      </c>
      <c r="C2736" s="10" t="s">
        <v>458</v>
      </c>
      <c r="D2736" s="10" t="s">
        <v>14</v>
      </c>
      <c r="E2736" s="10">
        <v>1</v>
      </c>
      <c r="F2736" s="10">
        <v>1</v>
      </c>
      <c r="G2736" s="29">
        <v>3.636574074074074E-2</v>
      </c>
      <c r="H2736" s="10" t="s">
        <v>213</v>
      </c>
      <c r="I2736" s="10" t="s">
        <v>21</v>
      </c>
      <c r="J2736" s="12" t="s">
        <v>8871</v>
      </c>
      <c r="K2736" s="13" t="s">
        <v>8872</v>
      </c>
      <c r="L2736" s="14"/>
      <c r="M2736" s="15"/>
      <c r="N2736" s="16"/>
      <c r="O2736" s="16"/>
      <c r="P2736" s="16"/>
      <c r="Q2736" s="16"/>
      <c r="R2736" s="16"/>
      <c r="S2736" s="16"/>
      <c r="V2736" s="16"/>
      <c r="W2736" s="16"/>
    </row>
    <row r="2737" spans="1:23" ht="21.75" customHeight="1" x14ac:dyDescent="0.7">
      <c r="A2737" s="11" t="s">
        <v>8862</v>
      </c>
      <c r="B2737" s="30" t="s">
        <v>8863</v>
      </c>
      <c r="C2737" s="10" t="s">
        <v>458</v>
      </c>
      <c r="D2737" s="10" t="s">
        <v>14</v>
      </c>
      <c r="E2737" s="10">
        <v>1</v>
      </c>
      <c r="F2737" s="10">
        <v>1</v>
      </c>
      <c r="G2737" s="29">
        <v>3.5069444444444445E-2</v>
      </c>
      <c r="H2737" s="10" t="s">
        <v>29</v>
      </c>
      <c r="I2737" s="10" t="s">
        <v>21</v>
      </c>
      <c r="J2737" s="12" t="s">
        <v>8873</v>
      </c>
      <c r="K2737" s="13" t="s">
        <v>8875</v>
      </c>
      <c r="L2737" s="14"/>
      <c r="M2737" s="15"/>
      <c r="N2737" s="16"/>
      <c r="O2737" s="16"/>
      <c r="P2737" s="16"/>
      <c r="Q2737" s="16"/>
      <c r="R2737" s="16"/>
      <c r="S2737" s="16"/>
      <c r="V2737" s="16"/>
      <c r="W2737" s="16"/>
    </row>
    <row r="2738" spans="1:23" ht="21.75" customHeight="1" x14ac:dyDescent="0.7">
      <c r="A2738" s="11" t="s">
        <v>8878</v>
      </c>
      <c r="B2738" s="30" t="s">
        <v>8877</v>
      </c>
      <c r="C2738" s="10" t="s">
        <v>26</v>
      </c>
      <c r="D2738" s="10" t="s">
        <v>8876</v>
      </c>
      <c r="E2738" s="10">
        <v>8</v>
      </c>
      <c r="F2738" s="10">
        <v>0.5</v>
      </c>
      <c r="G2738" s="29">
        <v>1.8541666666666668E-2</v>
      </c>
      <c r="H2738" s="10" t="s">
        <v>8893</v>
      </c>
      <c r="I2738" s="10" t="s">
        <v>8893</v>
      </c>
      <c r="J2738" s="12" t="s">
        <v>8901</v>
      </c>
      <c r="K2738" s="13" t="s">
        <v>8902</v>
      </c>
      <c r="L2738" s="14"/>
      <c r="M2738" s="15"/>
      <c r="N2738" s="16"/>
      <c r="O2738" s="16"/>
      <c r="P2738" s="16"/>
      <c r="Q2738" s="16"/>
      <c r="R2738" s="16"/>
      <c r="S2738" s="16"/>
      <c r="V2738" s="16"/>
      <c r="W2738" s="16"/>
    </row>
    <row r="2739" spans="1:23" ht="21.75" customHeight="1" x14ac:dyDescent="0.7">
      <c r="A2739" s="11" t="s">
        <v>8880</v>
      </c>
      <c r="B2739" s="30" t="s">
        <v>8879</v>
      </c>
      <c r="C2739" s="10" t="s">
        <v>26</v>
      </c>
      <c r="D2739" s="10" t="s">
        <v>8876</v>
      </c>
      <c r="E2739" s="10">
        <v>8</v>
      </c>
      <c r="F2739" s="10">
        <v>0.5</v>
      </c>
      <c r="G2739" s="29">
        <v>1.8530092592592595E-2</v>
      </c>
      <c r="H2739" s="10" t="s">
        <v>8894</v>
      </c>
      <c r="I2739" s="10" t="s">
        <v>8894</v>
      </c>
      <c r="J2739" s="12" t="s">
        <v>8903</v>
      </c>
      <c r="K2739" s="13" t="s">
        <v>8904</v>
      </c>
      <c r="L2739" s="14"/>
      <c r="M2739" s="15"/>
      <c r="N2739" s="16"/>
      <c r="O2739" s="16"/>
      <c r="P2739" s="16"/>
      <c r="Q2739" s="16"/>
      <c r="R2739" s="16"/>
      <c r="S2739" s="16"/>
      <c r="V2739" s="16"/>
      <c r="W2739" s="16"/>
    </row>
    <row r="2740" spans="1:23" ht="21.75" customHeight="1" x14ac:dyDescent="0.7">
      <c r="A2740" s="11" t="s">
        <v>8882</v>
      </c>
      <c r="B2740" s="30" t="s">
        <v>8881</v>
      </c>
      <c r="C2740" s="10" t="s">
        <v>26</v>
      </c>
      <c r="D2740" s="10" t="s">
        <v>8876</v>
      </c>
      <c r="E2740" s="10">
        <v>8</v>
      </c>
      <c r="F2740" s="10">
        <v>0.5</v>
      </c>
      <c r="G2740" s="29">
        <v>1.8483796296296297E-2</v>
      </c>
      <c r="H2740" s="10" t="s">
        <v>8895</v>
      </c>
      <c r="I2740" s="10" t="s">
        <v>8895</v>
      </c>
      <c r="J2740" s="12" t="s">
        <v>8905</v>
      </c>
      <c r="K2740" s="13" t="s">
        <v>8906</v>
      </c>
      <c r="L2740" s="14"/>
      <c r="M2740" s="15"/>
      <c r="N2740" s="16"/>
      <c r="O2740" s="16"/>
      <c r="P2740" s="16"/>
      <c r="Q2740" s="16"/>
      <c r="R2740" s="16"/>
      <c r="S2740" s="16"/>
      <c r="V2740" s="16"/>
      <c r="W2740" s="16"/>
    </row>
    <row r="2741" spans="1:23" ht="21.75" customHeight="1" x14ac:dyDescent="0.7">
      <c r="A2741" s="11" t="s">
        <v>8884</v>
      </c>
      <c r="B2741" s="30" t="s">
        <v>8883</v>
      </c>
      <c r="C2741" s="10" t="s">
        <v>26</v>
      </c>
      <c r="D2741" s="10" t="s">
        <v>8876</v>
      </c>
      <c r="E2741" s="10">
        <v>8</v>
      </c>
      <c r="F2741" s="10">
        <v>0.5</v>
      </c>
      <c r="G2741" s="29">
        <v>6.0219907407407403E-2</v>
      </c>
      <c r="H2741" s="10" t="s">
        <v>8896</v>
      </c>
      <c r="I2741" s="10" t="s">
        <v>8896</v>
      </c>
      <c r="J2741" s="12" t="s">
        <v>8907</v>
      </c>
      <c r="K2741" s="13" t="s">
        <v>8908</v>
      </c>
      <c r="L2741" s="14"/>
      <c r="M2741" s="15"/>
      <c r="N2741" s="16"/>
      <c r="O2741" s="16"/>
      <c r="P2741" s="16"/>
      <c r="Q2741" s="16"/>
      <c r="R2741" s="16"/>
      <c r="S2741" s="16"/>
      <c r="V2741" s="16"/>
      <c r="W2741" s="16"/>
    </row>
    <row r="2742" spans="1:23" ht="21.75" customHeight="1" x14ac:dyDescent="0.7">
      <c r="A2742" s="11" t="s">
        <v>8886</v>
      </c>
      <c r="B2742" s="30" t="s">
        <v>8885</v>
      </c>
      <c r="C2742" s="10" t="s">
        <v>26</v>
      </c>
      <c r="D2742" s="10" t="s">
        <v>8876</v>
      </c>
      <c r="E2742" s="10">
        <v>8</v>
      </c>
      <c r="F2742" s="10">
        <v>0.5</v>
      </c>
      <c r="G2742" s="29">
        <v>1.8020833333333333E-2</v>
      </c>
      <c r="H2742" s="10" t="s">
        <v>8897</v>
      </c>
      <c r="I2742" s="10" t="s">
        <v>8897</v>
      </c>
      <c r="J2742" s="12" t="s">
        <v>8909</v>
      </c>
      <c r="K2742" s="13" t="s">
        <v>8910</v>
      </c>
      <c r="L2742" s="14"/>
      <c r="M2742" s="15"/>
      <c r="N2742" s="16"/>
      <c r="O2742" s="16"/>
      <c r="P2742" s="16"/>
      <c r="Q2742" s="16"/>
      <c r="R2742" s="16"/>
      <c r="S2742" s="16"/>
      <c r="V2742" s="16"/>
      <c r="W2742" s="16"/>
    </row>
    <row r="2743" spans="1:23" ht="21.75" customHeight="1" x14ac:dyDescent="0.7">
      <c r="A2743" s="11" t="s">
        <v>8888</v>
      </c>
      <c r="B2743" s="30" t="s">
        <v>8887</v>
      </c>
      <c r="C2743" s="10" t="s">
        <v>26</v>
      </c>
      <c r="D2743" s="10" t="s">
        <v>8876</v>
      </c>
      <c r="E2743" s="10">
        <v>8</v>
      </c>
      <c r="F2743" s="10">
        <v>0.5</v>
      </c>
      <c r="G2743" s="29">
        <v>1.8275462962962962E-2</v>
      </c>
      <c r="H2743" s="10" t="s">
        <v>8898</v>
      </c>
      <c r="I2743" s="10" t="s">
        <v>8898</v>
      </c>
      <c r="J2743" s="12" t="s">
        <v>8911</v>
      </c>
      <c r="K2743" s="13" t="s">
        <v>8912</v>
      </c>
      <c r="L2743" s="14"/>
      <c r="M2743" s="15"/>
      <c r="N2743" s="16"/>
      <c r="O2743" s="16"/>
      <c r="P2743" s="16"/>
      <c r="Q2743" s="16"/>
      <c r="R2743" s="16"/>
      <c r="S2743" s="16"/>
      <c r="V2743" s="16"/>
      <c r="W2743" s="16"/>
    </row>
    <row r="2744" spans="1:23" ht="21.75" customHeight="1" x14ac:dyDescent="0.7">
      <c r="A2744" s="11" t="s">
        <v>8890</v>
      </c>
      <c r="B2744" s="30" t="s">
        <v>8889</v>
      </c>
      <c r="C2744" s="10" t="s">
        <v>26</v>
      </c>
      <c r="D2744" s="10" t="s">
        <v>8876</v>
      </c>
      <c r="E2744" s="10">
        <v>8</v>
      </c>
      <c r="F2744" s="10">
        <v>0.5</v>
      </c>
      <c r="G2744" s="29">
        <v>1.8483796296296297E-2</v>
      </c>
      <c r="H2744" s="10" t="s">
        <v>8899</v>
      </c>
      <c r="I2744" s="10" t="s">
        <v>8899</v>
      </c>
      <c r="J2744" s="12" t="s">
        <v>8911</v>
      </c>
      <c r="K2744" s="13" t="s">
        <v>8913</v>
      </c>
      <c r="L2744" s="14"/>
      <c r="M2744" s="15"/>
      <c r="N2744" s="16"/>
      <c r="O2744" s="16"/>
      <c r="P2744" s="16"/>
      <c r="Q2744" s="16"/>
      <c r="R2744" s="16"/>
      <c r="S2744" s="16"/>
      <c r="V2744" s="16"/>
      <c r="W2744" s="16"/>
    </row>
    <row r="2745" spans="1:23" ht="21.75" customHeight="1" x14ac:dyDescent="0.7">
      <c r="A2745" s="11" t="s">
        <v>8892</v>
      </c>
      <c r="B2745" s="30" t="s">
        <v>8891</v>
      </c>
      <c r="C2745" s="10" t="s">
        <v>26</v>
      </c>
      <c r="D2745" s="10" t="s">
        <v>8876</v>
      </c>
      <c r="E2745" s="10">
        <v>8</v>
      </c>
      <c r="F2745" s="10">
        <v>0.5</v>
      </c>
      <c r="G2745" s="29">
        <v>1.8379629629629628E-2</v>
      </c>
      <c r="H2745" s="10" t="s">
        <v>8900</v>
      </c>
      <c r="I2745" s="10" t="s">
        <v>8900</v>
      </c>
      <c r="J2745" s="12" t="s">
        <v>8914</v>
      </c>
      <c r="K2745" s="13" t="s">
        <v>8915</v>
      </c>
      <c r="L2745" s="14"/>
      <c r="M2745" s="15"/>
      <c r="N2745" s="16"/>
      <c r="O2745" s="16"/>
      <c r="P2745" s="16"/>
      <c r="Q2745" s="16"/>
      <c r="R2745" s="16"/>
      <c r="S2745" s="16"/>
      <c r="V2745" s="16"/>
      <c r="W2745" s="16"/>
    </row>
    <row r="2746" spans="1:23" ht="21.75" customHeight="1" x14ac:dyDescent="0.7">
      <c r="A2746" s="11" t="s">
        <v>8916</v>
      </c>
      <c r="B2746" s="30" t="s">
        <v>8917</v>
      </c>
      <c r="C2746" s="10" t="s">
        <v>458</v>
      </c>
      <c r="D2746" s="10" t="s">
        <v>14</v>
      </c>
      <c r="E2746" s="10">
        <v>1</v>
      </c>
      <c r="F2746" s="10">
        <v>1</v>
      </c>
      <c r="G2746" s="29">
        <v>3.1296296296296301E-2</v>
      </c>
      <c r="H2746" s="10" t="s">
        <v>450</v>
      </c>
      <c r="I2746" s="10" t="s">
        <v>21</v>
      </c>
      <c r="J2746" s="12" t="s">
        <v>8925</v>
      </c>
      <c r="K2746" s="13" t="s">
        <v>8924</v>
      </c>
      <c r="L2746" s="14"/>
      <c r="M2746" s="15"/>
      <c r="N2746" s="16"/>
      <c r="O2746" s="16"/>
      <c r="P2746" s="16"/>
      <c r="Q2746" s="16"/>
      <c r="R2746" s="16"/>
      <c r="S2746" s="16"/>
      <c r="V2746" s="16"/>
      <c r="W2746" s="16"/>
    </row>
    <row r="2747" spans="1:23" ht="21.75" customHeight="1" x14ac:dyDescent="0.7">
      <c r="A2747" s="11" t="s">
        <v>8918</v>
      </c>
      <c r="B2747" s="30" t="s">
        <v>8919</v>
      </c>
      <c r="C2747" s="10" t="s">
        <v>458</v>
      </c>
      <c r="D2747" s="10" t="s">
        <v>14</v>
      </c>
      <c r="E2747" s="10">
        <v>1</v>
      </c>
      <c r="F2747" s="10">
        <v>1.5</v>
      </c>
      <c r="G2747" s="29">
        <v>6.25E-2</v>
      </c>
      <c r="H2747" s="10" t="s">
        <v>460</v>
      </c>
      <c r="I2747" s="10" t="s">
        <v>829</v>
      </c>
      <c r="J2747" s="12" t="s">
        <v>8927</v>
      </c>
      <c r="K2747" s="13" t="s">
        <v>8926</v>
      </c>
      <c r="L2747" s="14"/>
      <c r="M2747" s="15"/>
      <c r="N2747" s="16"/>
      <c r="O2747" s="16"/>
      <c r="P2747" s="16"/>
      <c r="Q2747" s="16"/>
      <c r="R2747" s="16"/>
      <c r="S2747" s="16"/>
      <c r="V2747" s="16"/>
      <c r="W2747" s="16"/>
    </row>
    <row r="2748" spans="1:23" ht="21.75" customHeight="1" x14ac:dyDescent="0.7">
      <c r="A2748" s="11" t="s">
        <v>8920</v>
      </c>
      <c r="B2748" s="30" t="s">
        <v>8921</v>
      </c>
      <c r="C2748" s="10" t="s">
        <v>26</v>
      </c>
      <c r="D2748" s="10" t="s">
        <v>8444</v>
      </c>
      <c r="E2748" s="10">
        <v>17</v>
      </c>
      <c r="F2748" s="10">
        <v>0.5</v>
      </c>
      <c r="G2748" s="29">
        <v>2.0833333333333332E-2</v>
      </c>
      <c r="H2748" s="10" t="s">
        <v>29</v>
      </c>
      <c r="I2748" s="10" t="s">
        <v>21</v>
      </c>
      <c r="J2748" s="12" t="s">
        <v>8929</v>
      </c>
      <c r="K2748" s="13" t="s">
        <v>8928</v>
      </c>
      <c r="L2748" s="14"/>
      <c r="M2748" s="15"/>
      <c r="N2748" s="16"/>
      <c r="O2748" s="16"/>
      <c r="P2748" s="16"/>
      <c r="Q2748" s="16"/>
      <c r="R2748" s="16"/>
      <c r="S2748" s="16"/>
      <c r="V2748" s="16"/>
      <c r="W2748" s="16"/>
    </row>
    <row r="2749" spans="1:23" ht="21.75" customHeight="1" x14ac:dyDescent="0.7">
      <c r="A2749" s="11" t="s">
        <v>8922</v>
      </c>
      <c r="B2749" s="30" t="s">
        <v>8923</v>
      </c>
      <c r="C2749" s="10" t="s">
        <v>458</v>
      </c>
      <c r="D2749" s="10" t="s">
        <v>14</v>
      </c>
      <c r="E2749" s="10">
        <v>1</v>
      </c>
      <c r="F2749" s="10">
        <v>1</v>
      </c>
      <c r="G2749" s="29">
        <v>3.15625E-2</v>
      </c>
      <c r="H2749" s="10" t="s">
        <v>1416</v>
      </c>
      <c r="I2749" s="10" t="s">
        <v>21</v>
      </c>
      <c r="J2749" s="12" t="s">
        <v>8967</v>
      </c>
      <c r="K2749" s="13" t="s">
        <v>8966</v>
      </c>
      <c r="L2749" s="14"/>
      <c r="M2749" s="15"/>
      <c r="N2749" s="16"/>
      <c r="O2749" s="16"/>
      <c r="P2749" s="16"/>
      <c r="Q2749" s="16"/>
      <c r="R2749" s="16"/>
      <c r="S2749" s="16"/>
      <c r="V2749" s="16"/>
      <c r="W2749" s="16"/>
    </row>
    <row r="2750" spans="1:23" ht="21.75" customHeight="1" x14ac:dyDescent="0.7">
      <c r="A2750" s="11" t="s">
        <v>8932</v>
      </c>
      <c r="B2750" s="30" t="s">
        <v>8944</v>
      </c>
      <c r="C2750" s="10" t="s">
        <v>458</v>
      </c>
      <c r="D2750" s="10" t="s">
        <v>14</v>
      </c>
      <c r="E2750" s="10">
        <v>1</v>
      </c>
      <c r="F2750" s="10">
        <v>1</v>
      </c>
      <c r="G2750" s="29">
        <v>3.636574074074074E-2</v>
      </c>
      <c r="H2750" s="10" t="s">
        <v>88</v>
      </c>
      <c r="I2750" s="10" t="s">
        <v>21</v>
      </c>
      <c r="J2750" s="12" t="s">
        <v>8955</v>
      </c>
      <c r="K2750" s="13" t="s">
        <v>8954</v>
      </c>
      <c r="L2750" s="14"/>
      <c r="M2750" s="15"/>
      <c r="N2750" s="16"/>
      <c r="O2750" s="16"/>
      <c r="P2750" s="16"/>
      <c r="Q2750" s="16"/>
      <c r="R2750" s="16"/>
      <c r="S2750" s="16"/>
      <c r="V2750" s="16"/>
      <c r="W2750" s="16"/>
    </row>
    <row r="2751" spans="1:23" ht="21.75" customHeight="1" x14ac:dyDescent="0.7">
      <c r="A2751" s="11" t="s">
        <v>8942</v>
      </c>
      <c r="B2751" s="30" t="s">
        <v>517</v>
      </c>
      <c r="C2751" s="10" t="s">
        <v>672</v>
      </c>
      <c r="D2751" s="10" t="s">
        <v>8943</v>
      </c>
      <c r="E2751" s="10">
        <v>5</v>
      </c>
      <c r="F2751" s="10">
        <v>0.5</v>
      </c>
      <c r="G2751" s="29">
        <v>1.744212962962963E-2</v>
      </c>
      <c r="H2751" s="10" t="s">
        <v>88</v>
      </c>
      <c r="I2751" s="10" t="s">
        <v>21</v>
      </c>
      <c r="J2751" s="12" t="s">
        <v>8957</v>
      </c>
      <c r="K2751" s="13" t="s">
        <v>8956</v>
      </c>
      <c r="L2751" s="14"/>
      <c r="M2751" s="15"/>
      <c r="N2751" s="16"/>
      <c r="O2751" s="16"/>
      <c r="P2751" s="16"/>
      <c r="Q2751" s="16"/>
      <c r="R2751" s="16"/>
      <c r="S2751" s="16"/>
      <c r="V2751" s="16"/>
      <c r="W2751" s="16"/>
    </row>
    <row r="2752" spans="1:23" ht="21.75" customHeight="1" x14ac:dyDescent="0.7">
      <c r="A2752" s="11" t="s">
        <v>8945</v>
      </c>
      <c r="B2752" s="30" t="s">
        <v>8946</v>
      </c>
      <c r="C2752" s="10" t="s">
        <v>672</v>
      </c>
      <c r="D2752" s="10" t="s">
        <v>8943</v>
      </c>
      <c r="E2752" s="10">
        <v>5</v>
      </c>
      <c r="F2752" s="10">
        <v>0.5</v>
      </c>
      <c r="G2752" s="29">
        <v>1.96875E-2</v>
      </c>
      <c r="H2752" s="10" t="s">
        <v>88</v>
      </c>
      <c r="I2752" s="10" t="s">
        <v>21</v>
      </c>
      <c r="J2752" s="12" t="s">
        <v>8959</v>
      </c>
      <c r="K2752" s="13" t="s">
        <v>8958</v>
      </c>
      <c r="L2752" s="14"/>
      <c r="M2752" s="15"/>
      <c r="N2752" s="16"/>
      <c r="O2752" s="16"/>
      <c r="P2752" s="16"/>
      <c r="Q2752" s="16"/>
      <c r="R2752" s="16"/>
      <c r="S2752" s="16"/>
      <c r="V2752" s="16"/>
      <c r="W2752" s="16"/>
    </row>
    <row r="2753" spans="1:23" ht="21.75" customHeight="1" x14ac:dyDescent="0.7">
      <c r="A2753" s="11" t="s">
        <v>8947</v>
      </c>
      <c r="B2753" s="30" t="s">
        <v>8948</v>
      </c>
      <c r="C2753" s="10" t="s">
        <v>672</v>
      </c>
      <c r="D2753" s="10" t="s">
        <v>8943</v>
      </c>
      <c r="E2753" s="10">
        <v>5</v>
      </c>
      <c r="F2753" s="10">
        <v>0.5</v>
      </c>
      <c r="G2753" s="29">
        <v>1.8090277777777778E-2</v>
      </c>
      <c r="H2753" s="10" t="s">
        <v>88</v>
      </c>
      <c r="I2753" s="10" t="s">
        <v>21</v>
      </c>
      <c r="J2753" s="12" t="s">
        <v>8961</v>
      </c>
      <c r="K2753" s="13" t="s">
        <v>8960</v>
      </c>
      <c r="L2753" s="14"/>
      <c r="M2753" s="15"/>
      <c r="N2753" s="16"/>
      <c r="O2753" s="16"/>
      <c r="P2753" s="16"/>
      <c r="Q2753" s="16"/>
      <c r="R2753" s="16"/>
      <c r="S2753" s="16"/>
      <c r="V2753" s="16"/>
      <c r="W2753" s="16"/>
    </row>
    <row r="2754" spans="1:23" ht="21.75" customHeight="1" x14ac:dyDescent="0.7">
      <c r="A2754" s="11" t="s">
        <v>8950</v>
      </c>
      <c r="B2754" s="30" t="s">
        <v>8951</v>
      </c>
      <c r="C2754" s="10" t="s">
        <v>672</v>
      </c>
      <c r="D2754" s="10" t="s">
        <v>8943</v>
      </c>
      <c r="E2754" s="10">
        <v>5</v>
      </c>
      <c r="F2754" s="10">
        <v>0.5</v>
      </c>
      <c r="G2754" s="29">
        <v>1.8437499999999999E-2</v>
      </c>
      <c r="H2754" s="10" t="s">
        <v>88</v>
      </c>
      <c r="I2754" s="10" t="s">
        <v>21</v>
      </c>
      <c r="J2754" s="12" t="s">
        <v>8963</v>
      </c>
      <c r="K2754" s="13" t="s">
        <v>8962</v>
      </c>
      <c r="L2754" s="14"/>
      <c r="M2754" s="15"/>
      <c r="N2754" s="16"/>
      <c r="O2754" s="16"/>
      <c r="P2754" s="16"/>
      <c r="Q2754" s="16"/>
      <c r="R2754" s="16"/>
      <c r="S2754" s="16"/>
      <c r="V2754" s="16"/>
      <c r="W2754" s="16"/>
    </row>
    <row r="2755" spans="1:23" ht="21.75" customHeight="1" x14ac:dyDescent="0.7">
      <c r="A2755" s="11" t="s">
        <v>8952</v>
      </c>
      <c r="B2755" s="30" t="s">
        <v>8953</v>
      </c>
      <c r="C2755" s="10" t="s">
        <v>672</v>
      </c>
      <c r="D2755" s="10" t="s">
        <v>8943</v>
      </c>
      <c r="E2755" s="10">
        <v>5</v>
      </c>
      <c r="F2755" s="10">
        <v>0.5</v>
      </c>
      <c r="G2755" s="29">
        <v>1.8622685185185183E-2</v>
      </c>
      <c r="H2755" s="10" t="s">
        <v>88</v>
      </c>
      <c r="I2755" s="10" t="s">
        <v>21</v>
      </c>
      <c r="J2755" s="12" t="s">
        <v>8965</v>
      </c>
      <c r="K2755" s="13" t="s">
        <v>8964</v>
      </c>
      <c r="L2755" s="14"/>
      <c r="M2755" s="15"/>
      <c r="N2755" s="16"/>
      <c r="O2755" s="16"/>
      <c r="P2755" s="16"/>
      <c r="Q2755" s="16"/>
      <c r="R2755" s="16"/>
      <c r="S2755" s="16"/>
      <c r="V2755" s="16"/>
      <c r="W2755" s="16"/>
    </row>
    <row r="2756" spans="1:23" ht="21.75" customHeight="1" x14ac:dyDescent="0.7">
      <c r="A2756" s="11" t="s">
        <v>8937</v>
      </c>
      <c r="B2756" s="30" t="s">
        <v>8938</v>
      </c>
      <c r="C2756" s="10" t="s">
        <v>26</v>
      </c>
      <c r="D2756" s="10" t="s">
        <v>8939</v>
      </c>
      <c r="E2756" s="10">
        <v>1</v>
      </c>
      <c r="F2756" s="10">
        <v>1</v>
      </c>
      <c r="G2756" s="29">
        <v>0</v>
      </c>
      <c r="H2756" s="10" t="s">
        <v>8970</v>
      </c>
      <c r="I2756" s="10" t="s">
        <v>21</v>
      </c>
      <c r="J2756" s="12" t="s">
        <v>8969</v>
      </c>
      <c r="K2756" s="13" t="s">
        <v>8968</v>
      </c>
      <c r="L2756" s="14"/>
      <c r="M2756" s="15"/>
      <c r="N2756" s="16"/>
      <c r="O2756" s="16"/>
      <c r="P2756" s="16"/>
      <c r="Q2756" s="16"/>
      <c r="R2756" s="16"/>
      <c r="S2756" s="16"/>
      <c r="V2756" s="16"/>
      <c r="W2756" s="16"/>
    </row>
    <row r="2757" spans="1:23" ht="21.75" customHeight="1" x14ac:dyDescent="0.7">
      <c r="A2757" s="11" t="s">
        <v>8940</v>
      </c>
      <c r="B2757" s="30" t="s">
        <v>8941</v>
      </c>
      <c r="C2757" s="10" t="s">
        <v>458</v>
      </c>
      <c r="D2757" s="10" t="s">
        <v>14</v>
      </c>
      <c r="E2757" s="10">
        <v>1</v>
      </c>
      <c r="F2757" s="10">
        <v>1</v>
      </c>
      <c r="G2757" s="29">
        <v>3.6689814814814821E-2</v>
      </c>
      <c r="H2757" s="10" t="s">
        <v>1000</v>
      </c>
      <c r="I2757" s="10" t="s">
        <v>21</v>
      </c>
      <c r="J2757" s="12" t="s">
        <v>8972</v>
      </c>
      <c r="K2757" s="13" t="s">
        <v>8971</v>
      </c>
      <c r="L2757" s="14"/>
      <c r="M2757" s="15"/>
      <c r="N2757" s="16"/>
      <c r="O2757" s="16"/>
      <c r="P2757" s="16"/>
      <c r="Q2757" s="16"/>
      <c r="R2757" s="16"/>
      <c r="S2757" s="16"/>
      <c r="V2757" s="16"/>
      <c r="W2757" s="16"/>
    </row>
    <row r="2758" spans="1:23" ht="21.75" customHeight="1" x14ac:dyDescent="0.7">
      <c r="A2758" s="11" t="s">
        <v>8935</v>
      </c>
      <c r="B2758" s="30" t="s">
        <v>8936</v>
      </c>
      <c r="C2758" s="10" t="s">
        <v>8949</v>
      </c>
      <c r="D2758" s="10" t="s">
        <v>14</v>
      </c>
      <c r="E2758" s="10">
        <v>2</v>
      </c>
      <c r="F2758" s="10">
        <v>1</v>
      </c>
      <c r="G2758" s="29">
        <v>3.1226851851851853E-2</v>
      </c>
      <c r="H2758" s="10" t="s">
        <v>6172</v>
      </c>
      <c r="I2758" s="10" t="s">
        <v>21</v>
      </c>
      <c r="J2758" s="12" t="s">
        <v>8626</v>
      </c>
      <c r="K2758" s="13" t="s">
        <v>8627</v>
      </c>
      <c r="L2758" s="14"/>
      <c r="M2758" s="15"/>
      <c r="N2758" s="16"/>
      <c r="O2758" s="16"/>
      <c r="P2758" s="16"/>
      <c r="Q2758" s="16"/>
      <c r="R2758" s="16"/>
      <c r="S2758" s="16"/>
      <c r="V2758" s="16"/>
      <c r="W2758" s="16"/>
    </row>
    <row r="2759" spans="1:23" ht="21.75" customHeight="1" x14ac:dyDescent="0.7">
      <c r="A2759" s="11" t="s">
        <v>8933</v>
      </c>
      <c r="B2759" s="30" t="s">
        <v>8934</v>
      </c>
      <c r="C2759" s="10" t="s">
        <v>26</v>
      </c>
      <c r="D2759" s="10" t="s">
        <v>8939</v>
      </c>
      <c r="E2759" s="10">
        <v>1</v>
      </c>
      <c r="F2759" s="10">
        <v>1</v>
      </c>
      <c r="G2759" s="29">
        <v>3.6770833333333336E-2</v>
      </c>
      <c r="H2759" s="10" t="s">
        <v>29</v>
      </c>
      <c r="I2759" s="10" t="s">
        <v>21</v>
      </c>
      <c r="J2759" s="12" t="s">
        <v>8974</v>
      </c>
      <c r="K2759" s="13" t="s">
        <v>8973</v>
      </c>
      <c r="L2759" s="14"/>
      <c r="M2759" s="15"/>
      <c r="N2759" s="16"/>
      <c r="O2759" s="16"/>
      <c r="P2759" s="16"/>
      <c r="Q2759" s="16"/>
      <c r="R2759" s="16"/>
      <c r="S2759" s="16"/>
      <c r="V2759" s="16"/>
      <c r="W2759" s="16"/>
    </row>
    <row r="2760" spans="1:23" ht="21.75" customHeight="1" x14ac:dyDescent="0.7">
      <c r="A2760" s="11" t="s">
        <v>8975</v>
      </c>
      <c r="B2760" s="30" t="s">
        <v>8976</v>
      </c>
      <c r="C2760" s="10" t="s">
        <v>458</v>
      </c>
      <c r="D2760" s="10" t="s">
        <v>14</v>
      </c>
      <c r="E2760" s="10">
        <v>1</v>
      </c>
      <c r="F2760" s="10">
        <v>1</v>
      </c>
      <c r="G2760" s="29">
        <v>3.1226851851851853E-2</v>
      </c>
      <c r="H2760" s="10" t="s">
        <v>1409</v>
      </c>
      <c r="I2760" s="10" t="s">
        <v>21</v>
      </c>
      <c r="J2760" s="12" t="s">
        <v>8978</v>
      </c>
      <c r="K2760" s="13" t="s">
        <v>8977</v>
      </c>
      <c r="L2760" s="14"/>
      <c r="M2760" s="15"/>
      <c r="N2760" s="16"/>
      <c r="O2760" s="16"/>
      <c r="P2760" s="16"/>
      <c r="Q2760" s="16"/>
      <c r="R2760" s="16"/>
      <c r="S2760" s="16"/>
      <c r="V2760" s="16"/>
      <c r="W2760" s="16"/>
    </row>
    <row r="2761" spans="1:23" ht="21.75" customHeight="1" x14ac:dyDescent="0.7">
      <c r="A2761" s="11" t="s">
        <v>8981</v>
      </c>
      <c r="B2761" s="30" t="s">
        <v>8980</v>
      </c>
      <c r="C2761" s="10" t="s">
        <v>672</v>
      </c>
      <c r="D2761" s="10" t="s">
        <v>8979</v>
      </c>
      <c r="E2761" s="10">
        <v>4</v>
      </c>
      <c r="F2761" s="10">
        <v>0.5</v>
      </c>
      <c r="G2761" s="29">
        <v>7.289351851851851E-2</v>
      </c>
      <c r="H2761" s="10" t="s">
        <v>1409</v>
      </c>
      <c r="I2761" s="10" t="s">
        <v>21</v>
      </c>
      <c r="J2761" s="12" t="s">
        <v>8988</v>
      </c>
      <c r="K2761" s="13" t="s">
        <v>8989</v>
      </c>
      <c r="L2761" s="14"/>
      <c r="M2761" s="15"/>
      <c r="N2761" s="16"/>
      <c r="O2761" s="16"/>
      <c r="P2761" s="16"/>
      <c r="Q2761" s="16"/>
      <c r="R2761" s="16"/>
      <c r="S2761" s="16"/>
      <c r="V2761" s="16"/>
      <c r="W2761" s="16"/>
    </row>
    <row r="2762" spans="1:23" ht="21.75" customHeight="1" x14ac:dyDescent="0.7">
      <c r="A2762" s="11" t="s">
        <v>8982</v>
      </c>
      <c r="B2762" s="30" t="s">
        <v>8983</v>
      </c>
      <c r="C2762" s="10" t="s">
        <v>672</v>
      </c>
      <c r="D2762" s="10" t="s">
        <v>8979</v>
      </c>
      <c r="E2762" s="10">
        <v>4</v>
      </c>
      <c r="F2762" s="10">
        <v>0.5</v>
      </c>
      <c r="G2762" s="29">
        <v>0.114560185185185</v>
      </c>
      <c r="H2762" s="10" t="s">
        <v>1409</v>
      </c>
      <c r="I2762" s="10" t="s">
        <v>21</v>
      </c>
      <c r="J2762" s="12" t="s">
        <v>8990</v>
      </c>
      <c r="K2762" s="13" t="s">
        <v>8991</v>
      </c>
      <c r="L2762" s="14"/>
      <c r="M2762" s="15"/>
      <c r="N2762" s="16"/>
      <c r="O2762" s="16"/>
      <c r="P2762" s="16"/>
      <c r="Q2762" s="16"/>
      <c r="R2762" s="16"/>
      <c r="S2762" s="16"/>
      <c r="V2762" s="16"/>
      <c r="W2762" s="16"/>
    </row>
    <row r="2763" spans="1:23" ht="21.75" customHeight="1" x14ac:dyDescent="0.7">
      <c r="A2763" s="11" t="s">
        <v>8984</v>
      </c>
      <c r="B2763" s="30" t="s">
        <v>8985</v>
      </c>
      <c r="C2763" s="10" t="s">
        <v>672</v>
      </c>
      <c r="D2763" s="10" t="s">
        <v>8979</v>
      </c>
      <c r="E2763" s="10">
        <v>4</v>
      </c>
      <c r="F2763" s="10">
        <v>0.5</v>
      </c>
      <c r="G2763" s="29">
        <v>0.15622685185185201</v>
      </c>
      <c r="H2763" s="10" t="s">
        <v>1409</v>
      </c>
      <c r="I2763" s="10" t="s">
        <v>21</v>
      </c>
      <c r="J2763" s="12" t="s">
        <v>8992</v>
      </c>
      <c r="K2763" s="13" t="s">
        <v>8993</v>
      </c>
      <c r="L2763" s="14"/>
      <c r="M2763" s="15"/>
      <c r="N2763" s="16"/>
      <c r="O2763" s="16"/>
      <c r="P2763" s="16"/>
      <c r="Q2763" s="16"/>
      <c r="R2763" s="16"/>
      <c r="S2763" s="16"/>
      <c r="V2763" s="16"/>
      <c r="W2763" s="16"/>
    </row>
    <row r="2764" spans="1:23" ht="21.75" customHeight="1" x14ac:dyDescent="0.7">
      <c r="A2764" s="11" t="s">
        <v>8986</v>
      </c>
      <c r="B2764" s="30" t="s">
        <v>8987</v>
      </c>
      <c r="C2764" s="10" t="s">
        <v>672</v>
      </c>
      <c r="D2764" s="10" t="s">
        <v>8979</v>
      </c>
      <c r="E2764" s="10">
        <v>4</v>
      </c>
      <c r="F2764" s="10">
        <v>0.5</v>
      </c>
      <c r="G2764" s="29">
        <v>0.197893518518518</v>
      </c>
      <c r="H2764" s="10" t="s">
        <v>1409</v>
      </c>
      <c r="I2764" s="10" t="s">
        <v>21</v>
      </c>
      <c r="J2764" s="12" t="s">
        <v>8994</v>
      </c>
      <c r="K2764" s="13" t="s">
        <v>8995</v>
      </c>
      <c r="L2764" s="14"/>
      <c r="M2764" s="15"/>
      <c r="N2764" s="16"/>
      <c r="O2764" s="16"/>
      <c r="P2764" s="16"/>
      <c r="Q2764" s="16"/>
      <c r="R2764" s="16"/>
      <c r="S2764" s="16"/>
      <c r="V2764" s="16"/>
      <c r="W2764" s="16"/>
    </row>
    <row r="2765" spans="1:23" ht="21.75" customHeight="1" x14ac:dyDescent="0.7">
      <c r="A2765" s="11" t="s">
        <v>8996</v>
      </c>
      <c r="B2765" s="30" t="s">
        <v>9051</v>
      </c>
      <c r="C2765" s="10" t="s">
        <v>26</v>
      </c>
      <c r="D2765" s="10" t="s">
        <v>8939</v>
      </c>
      <c r="E2765" s="10">
        <v>12</v>
      </c>
      <c r="F2765" s="10">
        <v>1</v>
      </c>
      <c r="G2765" s="29">
        <v>3.5821759259259262E-2</v>
      </c>
      <c r="H2765" s="10" t="s">
        <v>1416</v>
      </c>
      <c r="I2765" s="10" t="s">
        <v>21</v>
      </c>
      <c r="J2765" s="12" t="s">
        <v>9107</v>
      </c>
      <c r="K2765" s="13" t="s">
        <v>9108</v>
      </c>
      <c r="L2765" s="14"/>
      <c r="M2765" s="15"/>
      <c r="N2765" s="16"/>
      <c r="O2765" s="16"/>
      <c r="P2765" s="16"/>
      <c r="Q2765" s="16"/>
      <c r="R2765" s="16"/>
      <c r="S2765" s="16"/>
      <c r="V2765" s="16"/>
      <c r="W2765" s="16"/>
    </row>
    <row r="2766" spans="1:23" ht="21.75" customHeight="1" x14ac:dyDescent="0.7">
      <c r="A2766" s="11" t="s">
        <v>8997</v>
      </c>
      <c r="B2766" s="30" t="s">
        <v>9052</v>
      </c>
      <c r="C2766" s="10" t="s">
        <v>26</v>
      </c>
      <c r="D2766" s="10" t="s">
        <v>9053</v>
      </c>
      <c r="E2766" s="10">
        <v>17</v>
      </c>
      <c r="F2766" s="10">
        <v>0.5</v>
      </c>
      <c r="G2766" s="29">
        <v>1.9074074074074073E-2</v>
      </c>
      <c r="H2766" s="10" t="s">
        <v>213</v>
      </c>
      <c r="I2766" s="10" t="s">
        <v>21</v>
      </c>
      <c r="J2766" s="12" t="s">
        <v>9109</v>
      </c>
      <c r="K2766" s="13" t="s">
        <v>9110</v>
      </c>
      <c r="L2766" s="14"/>
      <c r="M2766" s="15"/>
      <c r="N2766" s="16"/>
      <c r="O2766" s="16"/>
      <c r="P2766" s="16"/>
      <c r="Q2766" s="16"/>
      <c r="R2766" s="16"/>
      <c r="S2766" s="16"/>
      <c r="V2766" s="16"/>
      <c r="W2766" s="16"/>
    </row>
    <row r="2767" spans="1:23" ht="21.75" customHeight="1" x14ac:dyDescent="0.7">
      <c r="A2767" s="11" t="s">
        <v>8998</v>
      </c>
      <c r="B2767" s="30" t="s">
        <v>9054</v>
      </c>
      <c r="C2767" s="10" t="s">
        <v>26</v>
      </c>
      <c r="D2767" s="10" t="s">
        <v>9053</v>
      </c>
      <c r="E2767" s="10">
        <v>17</v>
      </c>
      <c r="F2767" s="10">
        <v>0.5</v>
      </c>
      <c r="G2767" s="29">
        <v>1.8055555555555557E-2</v>
      </c>
      <c r="H2767" s="10" t="s">
        <v>213</v>
      </c>
      <c r="I2767" s="10" t="s">
        <v>21</v>
      </c>
      <c r="J2767" s="12" t="s">
        <v>9111</v>
      </c>
      <c r="K2767" s="13" t="s">
        <v>9112</v>
      </c>
      <c r="L2767" s="14"/>
      <c r="M2767" s="15"/>
      <c r="N2767" s="16"/>
      <c r="O2767" s="16"/>
      <c r="P2767" s="16"/>
      <c r="Q2767" s="16"/>
      <c r="R2767" s="16"/>
      <c r="S2767" s="16"/>
      <c r="V2767" s="16"/>
      <c r="W2767" s="16"/>
    </row>
    <row r="2768" spans="1:23" ht="21.75" customHeight="1" x14ac:dyDescent="0.7">
      <c r="A2768" s="11" t="s">
        <v>8999</v>
      </c>
      <c r="B2768" s="30" t="s">
        <v>9055</v>
      </c>
      <c r="C2768" s="10" t="s">
        <v>458</v>
      </c>
      <c r="D2768" s="10" t="s">
        <v>14</v>
      </c>
      <c r="E2768" s="10">
        <v>1</v>
      </c>
      <c r="F2768" s="10">
        <v>1</v>
      </c>
      <c r="G2768" s="29">
        <v>3.9016203703703699E-2</v>
      </c>
      <c r="H2768" s="10" t="s">
        <v>213</v>
      </c>
      <c r="I2768" s="10" t="s">
        <v>21</v>
      </c>
      <c r="J2768" s="12" t="s">
        <v>9113</v>
      </c>
      <c r="K2768" s="13" t="s">
        <v>9114</v>
      </c>
      <c r="L2768" s="14"/>
      <c r="M2768" s="15"/>
      <c r="N2768" s="16"/>
      <c r="O2768" s="16"/>
      <c r="P2768" s="16"/>
      <c r="Q2768" s="16"/>
      <c r="R2768" s="16"/>
      <c r="S2768" s="16"/>
      <c r="V2768" s="16"/>
      <c r="W2768" s="16"/>
    </row>
    <row r="2769" spans="1:23" ht="21.75" customHeight="1" x14ac:dyDescent="0.7">
      <c r="A2769" s="11" t="s">
        <v>9000</v>
      </c>
      <c r="B2769" s="30" t="s">
        <v>9056</v>
      </c>
      <c r="C2769" s="10" t="s">
        <v>458</v>
      </c>
      <c r="D2769" s="10" t="s">
        <v>14</v>
      </c>
      <c r="E2769" s="10">
        <v>1</v>
      </c>
      <c r="F2769" s="10">
        <v>1</v>
      </c>
      <c r="G2769" s="29">
        <v>3.3530092592592591E-2</v>
      </c>
      <c r="H2769" s="10" t="s">
        <v>523</v>
      </c>
      <c r="I2769" s="10" t="s">
        <v>21</v>
      </c>
      <c r="J2769" s="12" t="s">
        <v>9115</v>
      </c>
      <c r="K2769" s="13" t="s">
        <v>9116</v>
      </c>
      <c r="L2769" s="14"/>
      <c r="M2769" s="15"/>
      <c r="N2769" s="16"/>
      <c r="O2769" s="16"/>
      <c r="P2769" s="16"/>
      <c r="Q2769" s="16"/>
      <c r="R2769" s="16"/>
      <c r="S2769" s="16"/>
      <c r="V2769" s="16"/>
      <c r="W2769" s="16"/>
    </row>
    <row r="2770" spans="1:23" ht="21.75" customHeight="1" x14ac:dyDescent="0.7">
      <c r="A2770" s="11" t="s">
        <v>9001</v>
      </c>
      <c r="B2770" s="30" t="s">
        <v>9057</v>
      </c>
      <c r="C2770" s="10" t="s">
        <v>26</v>
      </c>
      <c r="D2770" s="10" t="s">
        <v>8939</v>
      </c>
      <c r="E2770" s="10">
        <v>12</v>
      </c>
      <c r="F2770" s="10">
        <v>1</v>
      </c>
      <c r="G2770" s="29">
        <v>3.3090277777777781E-2</v>
      </c>
      <c r="H2770" s="10" t="s">
        <v>9117</v>
      </c>
      <c r="I2770" s="10" t="s">
        <v>21</v>
      </c>
      <c r="J2770" s="12" t="s">
        <v>9118</v>
      </c>
      <c r="K2770" s="13" t="s">
        <v>9119</v>
      </c>
      <c r="L2770" s="14"/>
      <c r="M2770" s="15"/>
      <c r="N2770" s="16"/>
      <c r="O2770" s="16"/>
      <c r="P2770" s="16"/>
      <c r="Q2770" s="16"/>
      <c r="R2770" s="16"/>
      <c r="S2770" s="16"/>
      <c r="V2770" s="16"/>
      <c r="W2770" s="16"/>
    </row>
    <row r="2771" spans="1:23" ht="21.75" customHeight="1" x14ac:dyDescent="0.7">
      <c r="A2771" s="11" t="s">
        <v>9002</v>
      </c>
      <c r="B2771" s="30" t="s">
        <v>9058</v>
      </c>
      <c r="C2771" s="10" t="s">
        <v>458</v>
      </c>
      <c r="D2771" s="10" t="s">
        <v>14</v>
      </c>
      <c r="E2771" s="10">
        <v>1</v>
      </c>
      <c r="F2771" s="10">
        <v>0.5</v>
      </c>
      <c r="G2771" s="29">
        <v>1.8402777777777778E-2</v>
      </c>
      <c r="H2771" s="10" t="s">
        <v>213</v>
      </c>
      <c r="I2771" s="10" t="s">
        <v>21</v>
      </c>
      <c r="J2771" s="12" t="s">
        <v>9120</v>
      </c>
      <c r="K2771" s="13" t="s">
        <v>9121</v>
      </c>
      <c r="L2771" s="14"/>
      <c r="M2771" s="15"/>
      <c r="N2771" s="16"/>
      <c r="O2771" s="16"/>
      <c r="P2771" s="16"/>
      <c r="Q2771" s="16"/>
      <c r="R2771" s="16"/>
      <c r="S2771" s="16"/>
      <c r="V2771" s="16"/>
      <c r="W2771" s="16"/>
    </row>
    <row r="2772" spans="1:23" ht="21.75" customHeight="1" x14ac:dyDescent="0.7">
      <c r="A2772" s="11" t="s">
        <v>9003</v>
      </c>
      <c r="B2772" s="30" t="s">
        <v>9059</v>
      </c>
      <c r="C2772" s="10" t="s">
        <v>458</v>
      </c>
      <c r="D2772" s="10" t="s">
        <v>14</v>
      </c>
      <c r="E2772" s="10">
        <v>1</v>
      </c>
      <c r="F2772" s="10">
        <v>1</v>
      </c>
      <c r="G2772" s="29">
        <v>3.4861111111111114E-2</v>
      </c>
      <c r="H2772" s="10" t="s">
        <v>1216</v>
      </c>
      <c r="I2772" s="10" t="s">
        <v>9122</v>
      </c>
      <c r="J2772" s="12" t="s">
        <v>9123</v>
      </c>
      <c r="K2772" s="13" t="s">
        <v>9124</v>
      </c>
      <c r="L2772" s="14"/>
      <c r="M2772" s="15"/>
      <c r="N2772" s="16"/>
      <c r="O2772" s="16"/>
      <c r="P2772" s="16"/>
      <c r="Q2772" s="16"/>
      <c r="R2772" s="16"/>
      <c r="S2772" s="16"/>
      <c r="V2772" s="16"/>
      <c r="W2772" s="16"/>
    </row>
    <row r="2773" spans="1:23" ht="21.75" customHeight="1" x14ac:dyDescent="0.7">
      <c r="A2773" s="11" t="s">
        <v>9004</v>
      </c>
      <c r="B2773" s="30" t="s">
        <v>9060</v>
      </c>
      <c r="C2773" s="10" t="s">
        <v>458</v>
      </c>
      <c r="D2773" s="10" t="s">
        <v>14</v>
      </c>
      <c r="E2773" s="10">
        <v>1</v>
      </c>
      <c r="F2773" s="10">
        <v>1</v>
      </c>
      <c r="G2773" s="29">
        <v>3.6111111111111115E-2</v>
      </c>
      <c r="H2773" s="10" t="s">
        <v>88</v>
      </c>
      <c r="I2773" s="10" t="s">
        <v>21</v>
      </c>
      <c r="J2773" s="12" t="s">
        <v>9125</v>
      </c>
      <c r="K2773" s="13" t="s">
        <v>9126</v>
      </c>
      <c r="L2773" s="14"/>
      <c r="M2773" s="15"/>
      <c r="N2773" s="16"/>
      <c r="O2773" s="16"/>
      <c r="P2773" s="16"/>
      <c r="Q2773" s="16"/>
      <c r="R2773" s="16"/>
      <c r="S2773" s="16"/>
      <c r="V2773" s="16"/>
      <c r="W2773" s="16"/>
    </row>
    <row r="2774" spans="1:23" ht="21.75" customHeight="1" x14ac:dyDescent="0.7">
      <c r="A2774" s="11" t="s">
        <v>9005</v>
      </c>
      <c r="B2774" s="30" t="s">
        <v>9061</v>
      </c>
      <c r="C2774" s="10" t="s">
        <v>458</v>
      </c>
      <c r="D2774" s="10" t="s">
        <v>14</v>
      </c>
      <c r="E2774" s="10">
        <v>1</v>
      </c>
      <c r="F2774" s="10">
        <v>1</v>
      </c>
      <c r="G2774" s="29">
        <v>3.8090277777777778E-2</v>
      </c>
      <c r="H2774" s="10" t="s">
        <v>9127</v>
      </c>
      <c r="I2774" s="10" t="s">
        <v>21</v>
      </c>
      <c r="J2774" s="12" t="s">
        <v>9128</v>
      </c>
      <c r="K2774" s="13" t="s">
        <v>9129</v>
      </c>
      <c r="L2774" s="14"/>
      <c r="M2774" s="15"/>
      <c r="N2774" s="16"/>
      <c r="O2774" s="16"/>
      <c r="P2774" s="16"/>
      <c r="Q2774" s="16"/>
      <c r="R2774" s="16"/>
      <c r="S2774" s="16"/>
      <c r="V2774" s="16"/>
      <c r="W2774" s="16"/>
    </row>
    <row r="2775" spans="1:23" ht="21.75" customHeight="1" x14ac:dyDescent="0.7">
      <c r="A2775" s="11" t="s">
        <v>9006</v>
      </c>
      <c r="B2775" s="30" t="s">
        <v>9062</v>
      </c>
      <c r="C2775" s="10" t="s">
        <v>26</v>
      </c>
      <c r="D2775" s="10" t="s">
        <v>8939</v>
      </c>
      <c r="E2775" s="10">
        <v>12</v>
      </c>
      <c r="F2775" s="10">
        <v>1</v>
      </c>
      <c r="G2775" s="29">
        <v>3.3240740740740744E-2</v>
      </c>
      <c r="H2775" s="10" t="s">
        <v>1000</v>
      </c>
      <c r="I2775" s="10" t="s">
        <v>21</v>
      </c>
      <c r="J2775" s="12" t="s">
        <v>9130</v>
      </c>
      <c r="K2775" s="13" t="s">
        <v>9131</v>
      </c>
      <c r="L2775" s="14"/>
      <c r="M2775" s="15"/>
      <c r="N2775" s="16"/>
      <c r="O2775" s="16"/>
      <c r="P2775" s="16"/>
      <c r="Q2775" s="16"/>
      <c r="R2775" s="16"/>
      <c r="S2775" s="16"/>
      <c r="V2775" s="16"/>
      <c r="W2775" s="16"/>
    </row>
    <row r="2776" spans="1:23" ht="21.75" customHeight="1" x14ac:dyDescent="0.7">
      <c r="A2776" s="11" t="s">
        <v>9007</v>
      </c>
      <c r="B2776" s="30"/>
      <c r="C2776" s="10" t="s">
        <v>458</v>
      </c>
      <c r="D2776" s="10" t="s">
        <v>14</v>
      </c>
      <c r="E2776" s="10">
        <v>1</v>
      </c>
      <c r="F2776" s="10">
        <v>1</v>
      </c>
      <c r="G2776" s="29">
        <v>3.6597222222222225E-2</v>
      </c>
      <c r="H2776" s="10" t="s">
        <v>88</v>
      </c>
      <c r="I2776" s="10" t="s">
        <v>21</v>
      </c>
      <c r="J2776" s="12" t="s">
        <v>9132</v>
      </c>
      <c r="K2776" s="13" t="s">
        <v>9133</v>
      </c>
      <c r="L2776" s="14"/>
      <c r="M2776" s="15"/>
      <c r="N2776" s="16"/>
      <c r="O2776" s="16"/>
      <c r="P2776" s="16"/>
      <c r="Q2776" s="16"/>
      <c r="R2776" s="16"/>
      <c r="S2776" s="16"/>
      <c r="V2776" s="16"/>
      <c r="W2776" s="16"/>
    </row>
    <row r="2777" spans="1:23" ht="21.75" customHeight="1" x14ac:dyDescent="0.7">
      <c r="A2777" s="11" t="s">
        <v>9008</v>
      </c>
      <c r="B2777" s="30" t="s">
        <v>9063</v>
      </c>
      <c r="C2777" s="10" t="s">
        <v>458</v>
      </c>
      <c r="D2777" s="10" t="s">
        <v>14</v>
      </c>
      <c r="E2777" s="10">
        <v>1</v>
      </c>
      <c r="F2777" s="10">
        <v>1</v>
      </c>
      <c r="G2777" s="29">
        <v>3.2754629629629627E-2</v>
      </c>
      <c r="H2777" s="10" t="s">
        <v>1000</v>
      </c>
      <c r="I2777" s="10" t="s">
        <v>21</v>
      </c>
      <c r="J2777" s="12" t="s">
        <v>9134</v>
      </c>
      <c r="K2777" s="13" t="s">
        <v>9135</v>
      </c>
      <c r="L2777" s="14"/>
      <c r="M2777" s="15"/>
      <c r="N2777" s="16"/>
      <c r="O2777" s="16"/>
      <c r="P2777" s="16"/>
      <c r="Q2777" s="16"/>
      <c r="R2777" s="16"/>
      <c r="S2777" s="16"/>
      <c r="V2777" s="16"/>
      <c r="W2777" s="16"/>
    </row>
    <row r="2778" spans="1:23" ht="21.75" customHeight="1" x14ac:dyDescent="0.7">
      <c r="A2778" s="11" t="s">
        <v>9009</v>
      </c>
      <c r="B2778" s="30" t="s">
        <v>9064</v>
      </c>
      <c r="C2778" s="10" t="s">
        <v>458</v>
      </c>
      <c r="D2778" s="10" t="s">
        <v>14</v>
      </c>
      <c r="E2778" s="10">
        <v>1</v>
      </c>
      <c r="F2778" s="10">
        <v>1.5</v>
      </c>
      <c r="G2778" s="29">
        <v>6.7118055555555556E-2</v>
      </c>
      <c r="H2778" s="10" t="s">
        <v>9136</v>
      </c>
      <c r="I2778" s="10" t="s">
        <v>21</v>
      </c>
      <c r="J2778" s="12" t="s">
        <v>9137</v>
      </c>
      <c r="K2778" s="13" t="s">
        <v>9138</v>
      </c>
      <c r="L2778" s="14"/>
      <c r="M2778" s="15"/>
      <c r="N2778" s="16"/>
      <c r="O2778" s="16"/>
      <c r="P2778" s="16"/>
      <c r="Q2778" s="16"/>
      <c r="R2778" s="16"/>
      <c r="S2778" s="16"/>
      <c r="V2778" s="16"/>
      <c r="W2778" s="16"/>
    </row>
    <row r="2779" spans="1:23" ht="21.75" customHeight="1" x14ac:dyDescent="0.7">
      <c r="A2779" s="11" t="s">
        <v>9010</v>
      </c>
      <c r="B2779" s="30" t="s">
        <v>9065</v>
      </c>
      <c r="C2779" s="10" t="s">
        <v>458</v>
      </c>
      <c r="D2779" s="10" t="s">
        <v>14</v>
      </c>
      <c r="E2779" s="10">
        <v>1</v>
      </c>
      <c r="F2779" s="10">
        <v>1.5</v>
      </c>
      <c r="G2779" s="29">
        <v>5.2118055555555563E-2</v>
      </c>
      <c r="H2779" s="10" t="s">
        <v>88</v>
      </c>
      <c r="I2779" s="10" t="s">
        <v>21</v>
      </c>
      <c r="J2779" s="12" t="s">
        <v>9139</v>
      </c>
      <c r="K2779" s="13" t="s">
        <v>9140</v>
      </c>
      <c r="L2779" s="14"/>
      <c r="M2779" s="15"/>
      <c r="N2779" s="16"/>
      <c r="O2779" s="16"/>
      <c r="P2779" s="16"/>
      <c r="Q2779" s="16"/>
      <c r="R2779" s="16"/>
      <c r="S2779" s="16"/>
      <c r="V2779" s="16"/>
      <c r="W2779" s="16"/>
    </row>
    <row r="2780" spans="1:23" ht="21.75" customHeight="1" x14ac:dyDescent="0.7">
      <c r="A2780" s="11" t="s">
        <v>9011</v>
      </c>
      <c r="B2780" s="30" t="s">
        <v>9066</v>
      </c>
      <c r="C2780" s="10" t="s">
        <v>458</v>
      </c>
      <c r="D2780" s="10" t="s">
        <v>14</v>
      </c>
      <c r="E2780" s="10">
        <v>1</v>
      </c>
      <c r="F2780" s="10">
        <v>0.5</v>
      </c>
      <c r="G2780" s="29">
        <v>1.834490740740741E-2</v>
      </c>
      <c r="H2780" s="10" t="s">
        <v>1000</v>
      </c>
      <c r="I2780" s="10" t="s">
        <v>21</v>
      </c>
      <c r="J2780" s="12" t="s">
        <v>9141</v>
      </c>
      <c r="K2780" s="13" t="s">
        <v>9142</v>
      </c>
      <c r="L2780" s="14"/>
      <c r="M2780" s="15"/>
      <c r="N2780" s="16"/>
      <c r="O2780" s="16"/>
      <c r="P2780" s="16"/>
      <c r="Q2780" s="16"/>
      <c r="R2780" s="16"/>
      <c r="S2780" s="16"/>
      <c r="V2780" s="16"/>
      <c r="W2780" s="16"/>
    </row>
    <row r="2781" spans="1:23" ht="21.75" customHeight="1" x14ac:dyDescent="0.7">
      <c r="A2781" s="11" t="s">
        <v>9012</v>
      </c>
      <c r="B2781" s="30" t="s">
        <v>9067</v>
      </c>
      <c r="C2781" s="10" t="s">
        <v>458</v>
      </c>
      <c r="D2781" s="10" t="s">
        <v>14</v>
      </c>
      <c r="E2781" s="10">
        <v>1</v>
      </c>
      <c r="F2781" s="10">
        <v>1</v>
      </c>
      <c r="G2781" s="29">
        <v>3.4155092592592591E-2</v>
      </c>
      <c r="H2781" s="10" t="s">
        <v>9143</v>
      </c>
      <c r="I2781" s="10" t="s">
        <v>21</v>
      </c>
      <c r="J2781" s="12" t="s">
        <v>9144</v>
      </c>
      <c r="K2781" s="13" t="s">
        <v>9145</v>
      </c>
      <c r="L2781" s="14"/>
      <c r="M2781" s="15"/>
      <c r="N2781" s="16"/>
      <c r="O2781" s="16"/>
      <c r="P2781" s="16"/>
      <c r="Q2781" s="16"/>
      <c r="R2781" s="16"/>
      <c r="S2781" s="16"/>
      <c r="V2781" s="16"/>
      <c r="W2781" s="16"/>
    </row>
    <row r="2782" spans="1:23" ht="21.75" customHeight="1" x14ac:dyDescent="0.7">
      <c r="A2782" s="11" t="s">
        <v>9013</v>
      </c>
      <c r="B2782" s="30" t="s">
        <v>9068</v>
      </c>
      <c r="C2782" s="10" t="s">
        <v>26</v>
      </c>
      <c r="D2782" s="10" t="s">
        <v>8939</v>
      </c>
      <c r="E2782" s="10">
        <v>12</v>
      </c>
      <c r="F2782" s="10">
        <v>1</v>
      </c>
      <c r="G2782" s="29">
        <v>3.3171296296296296E-2</v>
      </c>
      <c r="H2782" s="10" t="s">
        <v>88</v>
      </c>
      <c r="I2782" s="10" t="s">
        <v>21</v>
      </c>
      <c r="J2782" s="12" t="s">
        <v>9146</v>
      </c>
      <c r="K2782" s="13" t="s">
        <v>9147</v>
      </c>
      <c r="L2782" s="14"/>
      <c r="M2782" s="15"/>
      <c r="N2782" s="16"/>
      <c r="O2782" s="16"/>
      <c r="P2782" s="16"/>
      <c r="Q2782" s="16"/>
      <c r="R2782" s="16"/>
      <c r="S2782" s="16"/>
      <c r="V2782" s="16"/>
      <c r="W2782" s="16"/>
    </row>
    <row r="2783" spans="1:23" ht="21.75" customHeight="1" x14ac:dyDescent="0.7">
      <c r="A2783" s="11" t="s">
        <v>9014</v>
      </c>
      <c r="B2783" s="30" t="s">
        <v>9069</v>
      </c>
      <c r="C2783" s="10" t="s">
        <v>458</v>
      </c>
      <c r="D2783" s="10" t="s">
        <v>14</v>
      </c>
      <c r="E2783" s="10">
        <v>1</v>
      </c>
      <c r="F2783" s="10">
        <v>1</v>
      </c>
      <c r="G2783" s="29">
        <v>1.8379629629629628E-2</v>
      </c>
      <c r="H2783" s="10" t="s">
        <v>1416</v>
      </c>
      <c r="I2783" s="10" t="s">
        <v>21</v>
      </c>
      <c r="J2783" s="12" t="s">
        <v>9148</v>
      </c>
      <c r="K2783" s="13" t="s">
        <v>9149</v>
      </c>
      <c r="L2783" s="14"/>
      <c r="M2783" s="15"/>
      <c r="N2783" s="16"/>
      <c r="O2783" s="16"/>
      <c r="P2783" s="16"/>
      <c r="Q2783" s="16"/>
      <c r="R2783" s="16"/>
      <c r="S2783" s="16"/>
      <c r="V2783" s="16"/>
      <c r="W2783" s="16"/>
    </row>
    <row r="2784" spans="1:23" ht="21.75" customHeight="1" x14ac:dyDescent="0.7">
      <c r="A2784" s="11" t="s">
        <v>9015</v>
      </c>
      <c r="B2784" s="30" t="s">
        <v>9070</v>
      </c>
      <c r="C2784" s="10" t="s">
        <v>26</v>
      </c>
      <c r="D2784" s="10" t="s">
        <v>8939</v>
      </c>
      <c r="E2784" s="10">
        <v>12</v>
      </c>
      <c r="F2784" s="10">
        <v>1</v>
      </c>
      <c r="G2784" s="29">
        <v>3.7025462962962961E-2</v>
      </c>
      <c r="H2784" s="10" t="s">
        <v>996</v>
      </c>
      <c r="I2784" s="10" t="s">
        <v>21</v>
      </c>
      <c r="J2784" s="12" t="s">
        <v>9150</v>
      </c>
      <c r="K2784" s="13" t="s">
        <v>9151</v>
      </c>
      <c r="L2784" s="14"/>
      <c r="M2784" s="15"/>
      <c r="N2784" s="16"/>
      <c r="O2784" s="16"/>
      <c r="P2784" s="16"/>
      <c r="Q2784" s="16"/>
      <c r="R2784" s="16"/>
      <c r="S2784" s="16"/>
      <c r="V2784" s="16"/>
      <c r="W2784" s="16"/>
    </row>
    <row r="2785" spans="1:23" ht="21.75" customHeight="1" x14ac:dyDescent="0.7">
      <c r="A2785" s="11" t="s">
        <v>9016</v>
      </c>
      <c r="B2785" s="30" t="s">
        <v>9071</v>
      </c>
      <c r="C2785" s="10" t="s">
        <v>458</v>
      </c>
      <c r="D2785" s="10" t="s">
        <v>14</v>
      </c>
      <c r="E2785" s="10">
        <v>1</v>
      </c>
      <c r="F2785" s="10">
        <v>1.5</v>
      </c>
      <c r="G2785" s="29">
        <v>5.9027777777777783E-2</v>
      </c>
      <c r="H2785" s="10" t="s">
        <v>207</v>
      </c>
      <c r="I2785" s="10" t="s">
        <v>21</v>
      </c>
      <c r="J2785" s="12" t="s">
        <v>9152</v>
      </c>
      <c r="K2785" s="13" t="s">
        <v>9153</v>
      </c>
      <c r="L2785" s="14"/>
      <c r="M2785" s="15"/>
      <c r="N2785" s="16"/>
      <c r="O2785" s="16"/>
      <c r="P2785" s="16"/>
      <c r="Q2785" s="16"/>
      <c r="R2785" s="16"/>
      <c r="S2785" s="16"/>
      <c r="V2785" s="16"/>
      <c r="W2785" s="16"/>
    </row>
    <row r="2786" spans="1:23" ht="21.75" customHeight="1" x14ac:dyDescent="0.7">
      <c r="A2786" s="11" t="s">
        <v>9017</v>
      </c>
      <c r="B2786" s="30" t="s">
        <v>9072</v>
      </c>
      <c r="C2786" s="10" t="s">
        <v>458</v>
      </c>
      <c r="D2786" s="10" t="s">
        <v>14</v>
      </c>
      <c r="E2786" s="10">
        <v>1</v>
      </c>
      <c r="F2786" s="10">
        <v>0.5</v>
      </c>
      <c r="G2786" s="29">
        <v>1.7372685185185185E-2</v>
      </c>
      <c r="H2786" s="10" t="s">
        <v>9154</v>
      </c>
      <c r="I2786" s="10" t="s">
        <v>21</v>
      </c>
      <c r="J2786" s="12" t="s">
        <v>9155</v>
      </c>
      <c r="K2786" s="13" t="s">
        <v>9156</v>
      </c>
      <c r="L2786" s="14"/>
      <c r="M2786" s="15"/>
      <c r="N2786" s="16"/>
      <c r="O2786" s="16"/>
      <c r="P2786" s="16"/>
      <c r="Q2786" s="16"/>
      <c r="R2786" s="16"/>
      <c r="S2786" s="16"/>
      <c r="V2786" s="16"/>
      <c r="W2786" s="16"/>
    </row>
    <row r="2787" spans="1:23" ht="21.75" customHeight="1" x14ac:dyDescent="0.7">
      <c r="A2787" s="11" t="s">
        <v>9018</v>
      </c>
      <c r="B2787" s="30" t="s">
        <v>9073</v>
      </c>
      <c r="C2787" s="10" t="s">
        <v>458</v>
      </c>
      <c r="D2787" s="10" t="s">
        <v>14</v>
      </c>
      <c r="E2787" s="10">
        <v>1</v>
      </c>
      <c r="F2787" s="10">
        <v>1</v>
      </c>
      <c r="G2787" s="29">
        <v>3.5740740740740747E-2</v>
      </c>
      <c r="H2787" s="10" t="s">
        <v>213</v>
      </c>
      <c r="I2787" s="10" t="s">
        <v>21</v>
      </c>
      <c r="J2787" s="12" t="s">
        <v>9157</v>
      </c>
      <c r="K2787" s="13" t="s">
        <v>9158</v>
      </c>
      <c r="L2787" s="14"/>
      <c r="M2787" s="15"/>
      <c r="N2787" s="16"/>
      <c r="O2787" s="16"/>
      <c r="P2787" s="16"/>
      <c r="Q2787" s="16"/>
      <c r="R2787" s="16"/>
      <c r="S2787" s="16"/>
      <c r="V2787" s="16"/>
      <c r="W2787" s="16"/>
    </row>
    <row r="2788" spans="1:23" ht="21.75" customHeight="1" x14ac:dyDescent="0.7">
      <c r="A2788" s="11" t="s">
        <v>9019</v>
      </c>
      <c r="B2788" s="30" t="s">
        <v>9074</v>
      </c>
      <c r="C2788" s="10" t="s">
        <v>26</v>
      </c>
      <c r="D2788" s="10" t="s">
        <v>9053</v>
      </c>
      <c r="E2788" s="10">
        <v>17</v>
      </c>
      <c r="F2788" s="10">
        <v>0.5</v>
      </c>
      <c r="G2788" s="29">
        <v>1.8437499999999999E-2</v>
      </c>
      <c r="H2788" s="10" t="s">
        <v>996</v>
      </c>
      <c r="I2788" s="10" t="s">
        <v>21</v>
      </c>
      <c r="J2788" s="12" t="s">
        <v>9159</v>
      </c>
      <c r="K2788" s="13" t="s">
        <v>9160</v>
      </c>
      <c r="L2788" s="14"/>
      <c r="M2788" s="15"/>
      <c r="N2788" s="16"/>
      <c r="O2788" s="16"/>
      <c r="P2788" s="16"/>
      <c r="Q2788" s="16"/>
      <c r="R2788" s="16"/>
      <c r="S2788" s="16"/>
      <c r="V2788" s="16"/>
      <c r="W2788" s="16"/>
    </row>
    <row r="2789" spans="1:23" ht="21.75" customHeight="1" x14ac:dyDescent="0.7">
      <c r="A2789" s="11" t="s">
        <v>9020</v>
      </c>
      <c r="B2789" s="30" t="s">
        <v>9075</v>
      </c>
      <c r="C2789" s="10" t="s">
        <v>26</v>
      </c>
      <c r="D2789" s="10" t="s">
        <v>9053</v>
      </c>
      <c r="E2789" s="10">
        <v>17</v>
      </c>
      <c r="F2789" s="10">
        <v>0.5</v>
      </c>
      <c r="G2789" s="29">
        <v>1.7789351851851851E-2</v>
      </c>
      <c r="H2789" s="10" t="s">
        <v>1000</v>
      </c>
      <c r="I2789" s="10" t="s">
        <v>21</v>
      </c>
      <c r="J2789" s="12" t="s">
        <v>9161</v>
      </c>
      <c r="K2789" s="13" t="s">
        <v>9162</v>
      </c>
      <c r="L2789" s="14"/>
      <c r="M2789" s="15"/>
      <c r="N2789" s="16"/>
      <c r="O2789" s="16"/>
      <c r="P2789" s="16"/>
      <c r="Q2789" s="16"/>
      <c r="R2789" s="16"/>
      <c r="S2789" s="16"/>
      <c r="V2789" s="16"/>
      <c r="W2789" s="16"/>
    </row>
    <row r="2790" spans="1:23" ht="21.75" customHeight="1" x14ac:dyDescent="0.7">
      <c r="A2790" s="11" t="s">
        <v>9021</v>
      </c>
      <c r="B2790" s="30" t="s">
        <v>9076</v>
      </c>
      <c r="C2790" s="10" t="s">
        <v>26</v>
      </c>
      <c r="D2790" s="10" t="s">
        <v>8939</v>
      </c>
      <c r="E2790" s="10">
        <v>12</v>
      </c>
      <c r="F2790" s="10">
        <v>1</v>
      </c>
      <c r="G2790" s="29">
        <v>3.5937500000000004E-2</v>
      </c>
      <c r="H2790" s="10" t="s">
        <v>88</v>
      </c>
      <c r="I2790" s="10" t="s">
        <v>21</v>
      </c>
      <c r="J2790" s="12" t="s">
        <v>9163</v>
      </c>
      <c r="K2790" s="13" t="s">
        <v>9164</v>
      </c>
      <c r="L2790" s="14"/>
      <c r="M2790" s="15"/>
      <c r="N2790" s="16"/>
      <c r="O2790" s="16"/>
      <c r="P2790" s="16"/>
      <c r="Q2790" s="16"/>
      <c r="R2790" s="16"/>
      <c r="S2790" s="16"/>
      <c r="V2790" s="16"/>
      <c r="W2790" s="16"/>
    </row>
    <row r="2791" spans="1:23" ht="21.75" customHeight="1" x14ac:dyDescent="0.7">
      <c r="A2791" s="11" t="s">
        <v>9022</v>
      </c>
      <c r="B2791" s="30" t="s">
        <v>9077</v>
      </c>
      <c r="C2791" s="10" t="s">
        <v>26</v>
      </c>
      <c r="D2791" s="10" t="s">
        <v>8939</v>
      </c>
      <c r="E2791" s="10">
        <v>12</v>
      </c>
      <c r="F2791" s="10">
        <v>1</v>
      </c>
      <c r="G2791" s="29">
        <v>3.3101851851851848E-2</v>
      </c>
      <c r="H2791" s="10" t="s">
        <v>9154</v>
      </c>
      <c r="I2791" s="10" t="s">
        <v>21</v>
      </c>
      <c r="J2791" s="12" t="s">
        <v>9165</v>
      </c>
      <c r="K2791" s="13" t="s">
        <v>9166</v>
      </c>
      <c r="L2791" s="14"/>
      <c r="M2791" s="15"/>
      <c r="N2791" s="16"/>
      <c r="O2791" s="16"/>
      <c r="P2791" s="16"/>
      <c r="Q2791" s="16"/>
      <c r="R2791" s="16"/>
      <c r="S2791" s="16"/>
      <c r="V2791" s="16"/>
      <c r="W2791" s="16"/>
    </row>
    <row r="2792" spans="1:23" ht="21.75" customHeight="1" x14ac:dyDescent="0.7">
      <c r="A2792" s="11" t="s">
        <v>9023</v>
      </c>
      <c r="B2792" s="30" t="s">
        <v>9078</v>
      </c>
      <c r="C2792" s="10" t="s">
        <v>458</v>
      </c>
      <c r="D2792" s="10" t="s">
        <v>14</v>
      </c>
      <c r="E2792" s="10">
        <v>1</v>
      </c>
      <c r="F2792" s="10">
        <v>1</v>
      </c>
      <c r="G2792" s="29">
        <v>3.4606481481481481E-2</v>
      </c>
      <c r="H2792" s="10"/>
      <c r="I2792" s="10" t="s">
        <v>21</v>
      </c>
      <c r="J2792" s="12" t="s">
        <v>9167</v>
      </c>
      <c r="K2792" s="13" t="s">
        <v>9168</v>
      </c>
      <c r="L2792" s="14"/>
      <c r="M2792" s="15"/>
      <c r="N2792" s="16"/>
      <c r="O2792" s="16"/>
      <c r="P2792" s="16"/>
      <c r="Q2792" s="16"/>
      <c r="R2792" s="16"/>
      <c r="S2792" s="16"/>
      <c r="V2792" s="16"/>
      <c r="W2792" s="16"/>
    </row>
    <row r="2793" spans="1:23" ht="21.75" customHeight="1" x14ac:dyDescent="0.7">
      <c r="A2793" s="11" t="s">
        <v>9024</v>
      </c>
      <c r="B2793" s="30" t="s">
        <v>9079</v>
      </c>
      <c r="C2793" s="10" t="s">
        <v>26</v>
      </c>
      <c r="D2793" s="10" t="s">
        <v>9053</v>
      </c>
      <c r="E2793" s="10">
        <v>17</v>
      </c>
      <c r="F2793" s="10">
        <v>0.5</v>
      </c>
      <c r="G2793" s="29">
        <v>1.7951388888888888E-2</v>
      </c>
      <c r="H2793" s="10" t="s">
        <v>88</v>
      </c>
      <c r="I2793" s="10" t="s">
        <v>21</v>
      </c>
      <c r="J2793" s="12" t="s">
        <v>9169</v>
      </c>
      <c r="K2793" s="13" t="s">
        <v>9170</v>
      </c>
      <c r="L2793" s="14"/>
      <c r="M2793" s="15"/>
      <c r="N2793" s="16"/>
      <c r="O2793" s="16"/>
      <c r="P2793" s="16"/>
      <c r="Q2793" s="16"/>
      <c r="R2793" s="16"/>
      <c r="S2793" s="16"/>
      <c r="V2793" s="16"/>
      <c r="W2793" s="16"/>
    </row>
    <row r="2794" spans="1:23" ht="21.75" customHeight="1" x14ac:dyDescent="0.7">
      <c r="A2794" s="11" t="s">
        <v>9025</v>
      </c>
      <c r="B2794" s="30" t="s">
        <v>9080</v>
      </c>
      <c r="C2794" s="10" t="s">
        <v>26</v>
      </c>
      <c r="D2794" s="10" t="s">
        <v>9053</v>
      </c>
      <c r="E2794" s="10">
        <v>17</v>
      </c>
      <c r="F2794" s="10">
        <v>0.5</v>
      </c>
      <c r="G2794" s="29">
        <v>1.8055555555555557E-2</v>
      </c>
      <c r="H2794" s="10" t="s">
        <v>207</v>
      </c>
      <c r="I2794" s="10" t="s">
        <v>21</v>
      </c>
      <c r="J2794" s="12" t="s">
        <v>9171</v>
      </c>
      <c r="K2794" s="13" t="s">
        <v>9172</v>
      </c>
      <c r="L2794" s="14"/>
      <c r="M2794" s="15"/>
      <c r="N2794" s="16"/>
      <c r="O2794" s="16"/>
      <c r="P2794" s="16"/>
      <c r="Q2794" s="16"/>
      <c r="R2794" s="16"/>
      <c r="S2794" s="16"/>
      <c r="V2794" s="16"/>
      <c r="W2794" s="16"/>
    </row>
    <row r="2795" spans="1:23" ht="21.75" customHeight="1" x14ac:dyDescent="0.7">
      <c r="A2795" s="11" t="s">
        <v>9026</v>
      </c>
      <c r="B2795" s="30" t="s">
        <v>9081</v>
      </c>
      <c r="C2795" s="10" t="s">
        <v>26</v>
      </c>
      <c r="D2795" s="10" t="s">
        <v>9053</v>
      </c>
      <c r="E2795" s="10">
        <v>17</v>
      </c>
      <c r="F2795" s="10">
        <v>0.5</v>
      </c>
      <c r="G2795" s="29">
        <v>1.8055555555555557E-2</v>
      </c>
      <c r="H2795" s="10" t="s">
        <v>1409</v>
      </c>
      <c r="I2795" s="10" t="s">
        <v>21</v>
      </c>
      <c r="J2795" s="12" t="s">
        <v>9173</v>
      </c>
      <c r="K2795" s="13" t="s">
        <v>9174</v>
      </c>
      <c r="L2795" s="14"/>
      <c r="M2795" s="15"/>
      <c r="N2795" s="16"/>
      <c r="O2795" s="16"/>
      <c r="P2795" s="16"/>
      <c r="Q2795" s="16"/>
      <c r="R2795" s="16"/>
      <c r="S2795" s="16"/>
      <c r="V2795" s="16"/>
      <c r="W2795" s="16"/>
    </row>
    <row r="2796" spans="1:23" ht="21.75" customHeight="1" x14ac:dyDescent="0.7">
      <c r="A2796" s="11" t="s">
        <v>9027</v>
      </c>
      <c r="B2796" s="30" t="s">
        <v>9082</v>
      </c>
      <c r="C2796" s="10" t="s">
        <v>26</v>
      </c>
      <c r="D2796" s="10" t="s">
        <v>8939</v>
      </c>
      <c r="E2796" s="10">
        <v>12</v>
      </c>
      <c r="F2796" s="10">
        <v>1</v>
      </c>
      <c r="G2796" s="29">
        <v>3.4212962962962966E-2</v>
      </c>
      <c r="H2796" s="10" t="s">
        <v>1000</v>
      </c>
      <c r="I2796" s="10" t="s">
        <v>21</v>
      </c>
      <c r="J2796" s="12" t="s">
        <v>9175</v>
      </c>
      <c r="K2796" s="13" t="s">
        <v>9176</v>
      </c>
      <c r="L2796" s="14"/>
      <c r="M2796" s="15"/>
      <c r="N2796" s="16"/>
      <c r="O2796" s="16"/>
      <c r="P2796" s="16"/>
      <c r="Q2796" s="16"/>
      <c r="R2796" s="16"/>
      <c r="S2796" s="16"/>
      <c r="V2796" s="16"/>
      <c r="W2796" s="16"/>
    </row>
    <row r="2797" spans="1:23" ht="21.75" customHeight="1" x14ac:dyDescent="0.7">
      <c r="A2797" s="11" t="s">
        <v>9028</v>
      </c>
      <c r="B2797" s="30" t="s">
        <v>9083</v>
      </c>
      <c r="C2797" s="10" t="s">
        <v>26</v>
      </c>
      <c r="D2797" s="10" t="s">
        <v>9053</v>
      </c>
      <c r="E2797" s="10">
        <v>17</v>
      </c>
      <c r="F2797" s="10">
        <v>0.5</v>
      </c>
      <c r="G2797" s="29">
        <v>1.8055555555555557E-2</v>
      </c>
      <c r="H2797" s="10" t="s">
        <v>1416</v>
      </c>
      <c r="I2797" s="10" t="s">
        <v>21</v>
      </c>
      <c r="J2797" s="12" t="s">
        <v>9177</v>
      </c>
      <c r="K2797" s="13" t="s">
        <v>9178</v>
      </c>
      <c r="L2797" s="14"/>
      <c r="M2797" s="15"/>
      <c r="N2797" s="16"/>
      <c r="O2797" s="16"/>
      <c r="P2797" s="16"/>
      <c r="Q2797" s="16"/>
      <c r="R2797" s="16"/>
      <c r="S2797" s="16"/>
      <c r="V2797" s="16"/>
      <c r="W2797" s="16"/>
    </row>
    <row r="2798" spans="1:23" ht="21.75" customHeight="1" x14ac:dyDescent="0.7">
      <c r="A2798" s="11" t="s">
        <v>9029</v>
      </c>
      <c r="B2798" s="30" t="s">
        <v>9084</v>
      </c>
      <c r="C2798" s="10" t="s">
        <v>26</v>
      </c>
      <c r="D2798" s="10" t="s">
        <v>9053</v>
      </c>
      <c r="E2798" s="10">
        <v>17</v>
      </c>
      <c r="F2798" s="10">
        <v>0.5</v>
      </c>
      <c r="G2798" s="29">
        <v>1.7881944444444443E-2</v>
      </c>
      <c r="H2798" s="10" t="s">
        <v>88</v>
      </c>
      <c r="I2798" s="10" t="s">
        <v>21</v>
      </c>
      <c r="J2798" s="12" t="s">
        <v>9169</v>
      </c>
      <c r="K2798" s="13" t="s">
        <v>9179</v>
      </c>
      <c r="L2798" s="14"/>
      <c r="M2798" s="15"/>
      <c r="N2798" s="16"/>
      <c r="O2798" s="16"/>
      <c r="P2798" s="16"/>
      <c r="Q2798" s="16"/>
      <c r="R2798" s="16"/>
      <c r="S2798" s="16"/>
      <c r="V2798" s="16"/>
      <c r="W2798" s="16"/>
    </row>
    <row r="2799" spans="1:23" ht="21.75" customHeight="1" x14ac:dyDescent="0.7">
      <c r="A2799" s="11" t="s">
        <v>9030</v>
      </c>
      <c r="B2799" s="30" t="s">
        <v>9085</v>
      </c>
      <c r="C2799" s="10" t="s">
        <v>26</v>
      </c>
      <c r="D2799" s="10" t="s">
        <v>8939</v>
      </c>
      <c r="E2799" s="10">
        <v>12</v>
      </c>
      <c r="F2799" s="10">
        <v>1</v>
      </c>
      <c r="G2799" s="29">
        <v>3.2083333333333332E-2</v>
      </c>
      <c r="H2799" s="10" t="s">
        <v>88</v>
      </c>
      <c r="I2799" s="10" t="s">
        <v>21</v>
      </c>
      <c r="J2799" s="12" t="s">
        <v>9146</v>
      </c>
      <c r="K2799" s="13" t="s">
        <v>9147</v>
      </c>
      <c r="L2799" s="14"/>
      <c r="M2799" s="15"/>
      <c r="N2799" s="16"/>
      <c r="O2799" s="16"/>
      <c r="P2799" s="16"/>
      <c r="Q2799" s="16"/>
      <c r="R2799" s="16"/>
      <c r="S2799" s="16"/>
      <c r="V2799" s="16"/>
      <c r="W2799" s="16"/>
    </row>
    <row r="2800" spans="1:23" ht="21.75" customHeight="1" x14ac:dyDescent="0.7">
      <c r="A2800" s="11" t="s">
        <v>9031</v>
      </c>
      <c r="B2800" s="30" t="s">
        <v>9086</v>
      </c>
      <c r="C2800" s="10" t="s">
        <v>26</v>
      </c>
      <c r="D2800" s="10" t="s">
        <v>9053</v>
      </c>
      <c r="E2800" s="10">
        <v>17</v>
      </c>
      <c r="F2800" s="10">
        <v>0.5</v>
      </c>
      <c r="G2800" s="29">
        <v>1.8414351851851852E-2</v>
      </c>
      <c r="H2800" s="10" t="s">
        <v>1409</v>
      </c>
      <c r="I2800" s="10" t="s">
        <v>21</v>
      </c>
      <c r="J2800" s="12" t="s">
        <v>9180</v>
      </c>
      <c r="K2800" s="13" t="s">
        <v>9181</v>
      </c>
      <c r="L2800" s="14"/>
      <c r="M2800" s="15"/>
      <c r="N2800" s="16"/>
      <c r="O2800" s="16"/>
      <c r="P2800" s="16"/>
      <c r="Q2800" s="16"/>
      <c r="R2800" s="16"/>
      <c r="S2800" s="16"/>
      <c r="V2800" s="16"/>
      <c r="W2800" s="16"/>
    </row>
    <row r="2801" spans="1:23" ht="21.75" customHeight="1" x14ac:dyDescent="0.7">
      <c r="A2801" s="11" t="s">
        <v>9032</v>
      </c>
      <c r="B2801" s="30" t="s">
        <v>9087</v>
      </c>
      <c r="C2801" s="10" t="s">
        <v>458</v>
      </c>
      <c r="D2801" s="10" t="s">
        <v>14</v>
      </c>
      <c r="E2801" s="10">
        <v>1</v>
      </c>
      <c r="F2801" s="10">
        <v>0.5</v>
      </c>
      <c r="G2801" s="29">
        <v>1.6064814814814813E-2</v>
      </c>
      <c r="H2801" s="10" t="s">
        <v>88</v>
      </c>
      <c r="I2801" s="10" t="s">
        <v>21</v>
      </c>
      <c r="J2801" s="12" t="s">
        <v>9182</v>
      </c>
      <c r="K2801" s="13" t="s">
        <v>9183</v>
      </c>
      <c r="L2801" s="14"/>
      <c r="M2801" s="15"/>
      <c r="N2801" s="16"/>
      <c r="O2801" s="16"/>
      <c r="P2801" s="16"/>
      <c r="Q2801" s="16"/>
      <c r="R2801" s="16"/>
      <c r="S2801" s="16"/>
      <c r="V2801" s="16"/>
      <c r="W2801" s="16"/>
    </row>
    <row r="2802" spans="1:23" ht="21.75" customHeight="1" x14ac:dyDescent="0.7">
      <c r="A2802" s="11" t="s">
        <v>9033</v>
      </c>
      <c r="B2802" s="30" t="s">
        <v>9088</v>
      </c>
      <c r="C2802" s="10" t="s">
        <v>26</v>
      </c>
      <c r="D2802" s="10" t="s">
        <v>8939</v>
      </c>
      <c r="E2802" s="10">
        <v>12</v>
      </c>
      <c r="F2802" s="10">
        <v>1</v>
      </c>
      <c r="G2802" s="29">
        <v>3.2164351851851854E-2</v>
      </c>
      <c r="H2802" s="10" t="s">
        <v>29</v>
      </c>
      <c r="I2802" s="10" t="s">
        <v>21</v>
      </c>
      <c r="J2802" s="12" t="s">
        <v>9184</v>
      </c>
      <c r="K2802" s="13" t="s">
        <v>9185</v>
      </c>
      <c r="L2802" s="14"/>
      <c r="M2802" s="15"/>
      <c r="N2802" s="16"/>
      <c r="O2802" s="16"/>
      <c r="P2802" s="16"/>
      <c r="Q2802" s="16"/>
      <c r="R2802" s="16"/>
      <c r="S2802" s="16"/>
      <c r="V2802" s="16"/>
      <c r="W2802" s="16"/>
    </row>
    <row r="2803" spans="1:23" ht="21.75" customHeight="1" x14ac:dyDescent="0.7">
      <c r="A2803" s="11" t="s">
        <v>9034</v>
      </c>
      <c r="B2803" s="30" t="s">
        <v>9089</v>
      </c>
      <c r="C2803" s="10" t="s">
        <v>458</v>
      </c>
      <c r="D2803" s="10" t="s">
        <v>14</v>
      </c>
      <c r="E2803" s="10">
        <v>1</v>
      </c>
      <c r="F2803" s="10">
        <v>0.5</v>
      </c>
      <c r="G2803" s="29">
        <v>1.7106481481481483E-2</v>
      </c>
      <c r="H2803" s="10" t="s">
        <v>88</v>
      </c>
      <c r="I2803" s="10" t="s">
        <v>21</v>
      </c>
      <c r="J2803" s="12" t="s">
        <v>9186</v>
      </c>
      <c r="K2803" s="13" t="s">
        <v>9187</v>
      </c>
      <c r="L2803" s="14"/>
      <c r="M2803" s="15"/>
      <c r="N2803" s="16"/>
      <c r="O2803" s="16"/>
      <c r="P2803" s="16"/>
      <c r="Q2803" s="16"/>
      <c r="R2803" s="16"/>
      <c r="S2803" s="16"/>
      <c r="V2803" s="16"/>
      <c r="W2803" s="16"/>
    </row>
    <row r="2804" spans="1:23" ht="21.75" customHeight="1" x14ac:dyDescent="0.7">
      <c r="A2804" s="11" t="s">
        <v>9035</v>
      </c>
      <c r="B2804" s="30" t="s">
        <v>9090</v>
      </c>
      <c r="C2804" s="10" t="s">
        <v>458</v>
      </c>
      <c r="D2804" s="10" t="s">
        <v>14</v>
      </c>
      <c r="E2804" s="10">
        <v>1</v>
      </c>
      <c r="F2804" s="10">
        <v>1</v>
      </c>
      <c r="G2804" s="29">
        <v>3.6099537037037034E-2</v>
      </c>
      <c r="H2804" s="10" t="s">
        <v>213</v>
      </c>
      <c r="I2804" s="10" t="s">
        <v>21</v>
      </c>
      <c r="J2804" s="12" t="s">
        <v>9188</v>
      </c>
      <c r="K2804" s="13" t="s">
        <v>9189</v>
      </c>
      <c r="L2804" s="14"/>
      <c r="M2804" s="15"/>
      <c r="N2804" s="16"/>
      <c r="O2804" s="16"/>
      <c r="P2804" s="16"/>
      <c r="Q2804" s="16"/>
      <c r="R2804" s="16"/>
      <c r="S2804" s="16"/>
      <c r="V2804" s="16"/>
      <c r="W2804" s="16"/>
    </row>
    <row r="2805" spans="1:23" ht="21.75" customHeight="1" x14ac:dyDescent="0.7">
      <c r="A2805" s="11" t="s">
        <v>9036</v>
      </c>
      <c r="B2805" s="30" t="s">
        <v>9091</v>
      </c>
      <c r="C2805" s="10" t="s">
        <v>458</v>
      </c>
      <c r="D2805" s="10" t="s">
        <v>14</v>
      </c>
      <c r="E2805" s="10">
        <v>1</v>
      </c>
      <c r="F2805" s="10">
        <v>1</v>
      </c>
      <c r="G2805" s="29">
        <v>3.7071759259259256E-2</v>
      </c>
      <c r="H2805" s="10" t="s">
        <v>9190</v>
      </c>
      <c r="I2805" s="10" t="s">
        <v>21</v>
      </c>
      <c r="J2805" s="12" t="s">
        <v>9191</v>
      </c>
      <c r="K2805" s="13" t="s">
        <v>9192</v>
      </c>
      <c r="L2805" s="14"/>
      <c r="M2805" s="15"/>
      <c r="N2805" s="16"/>
      <c r="O2805" s="16"/>
      <c r="P2805" s="16"/>
      <c r="Q2805" s="16"/>
      <c r="R2805" s="16"/>
      <c r="S2805" s="16"/>
      <c r="V2805" s="16"/>
      <c r="W2805" s="16"/>
    </row>
    <row r="2806" spans="1:23" ht="21.75" customHeight="1" x14ac:dyDescent="0.7">
      <c r="A2806" s="11" t="s">
        <v>9037</v>
      </c>
      <c r="B2806" s="30" t="s">
        <v>9092</v>
      </c>
      <c r="C2806" s="10" t="s">
        <v>26</v>
      </c>
      <c r="D2806" s="10" t="s">
        <v>8939</v>
      </c>
      <c r="E2806" s="10">
        <v>12</v>
      </c>
      <c r="F2806" s="10">
        <v>1</v>
      </c>
      <c r="G2806" s="29">
        <v>3.184027777777778E-2</v>
      </c>
      <c r="H2806" s="10" t="s">
        <v>9193</v>
      </c>
      <c r="I2806" s="10" t="s">
        <v>21</v>
      </c>
      <c r="J2806" s="12" t="s">
        <v>9194</v>
      </c>
      <c r="K2806" s="13" t="s">
        <v>9195</v>
      </c>
      <c r="L2806" s="14"/>
      <c r="M2806" s="15"/>
      <c r="N2806" s="16"/>
      <c r="O2806" s="16"/>
      <c r="P2806" s="16"/>
      <c r="Q2806" s="16"/>
      <c r="R2806" s="16"/>
      <c r="S2806" s="16"/>
      <c r="V2806" s="16"/>
      <c r="W2806" s="16"/>
    </row>
    <row r="2807" spans="1:23" ht="21.75" customHeight="1" x14ac:dyDescent="0.7">
      <c r="A2807" s="11" t="s">
        <v>9038</v>
      </c>
      <c r="B2807" s="30" t="s">
        <v>9093</v>
      </c>
      <c r="C2807" s="10" t="s">
        <v>458</v>
      </c>
      <c r="D2807" s="10" t="s">
        <v>14</v>
      </c>
      <c r="E2807" s="10">
        <v>1</v>
      </c>
      <c r="F2807" s="10">
        <v>1</v>
      </c>
      <c r="G2807" s="29">
        <v>3.3310185185185186E-2</v>
      </c>
      <c r="H2807" s="10" t="s">
        <v>9196</v>
      </c>
      <c r="I2807" s="10" t="s">
        <v>9197</v>
      </c>
      <c r="J2807" s="12" t="s">
        <v>9198</v>
      </c>
      <c r="K2807" s="13" t="s">
        <v>9199</v>
      </c>
      <c r="L2807" s="14"/>
      <c r="M2807" s="15"/>
      <c r="N2807" s="16"/>
      <c r="O2807" s="16"/>
      <c r="P2807" s="16"/>
      <c r="Q2807" s="16"/>
      <c r="R2807" s="16"/>
      <c r="S2807" s="16"/>
      <c r="V2807" s="16"/>
      <c r="W2807" s="16"/>
    </row>
    <row r="2808" spans="1:23" ht="21.75" customHeight="1" x14ac:dyDescent="0.7">
      <c r="A2808" s="11" t="s">
        <v>9039</v>
      </c>
      <c r="B2808" s="30" t="s">
        <v>9094</v>
      </c>
      <c r="C2808" s="10" t="s">
        <v>458</v>
      </c>
      <c r="D2808" s="10" t="s">
        <v>14</v>
      </c>
      <c r="E2808" s="10">
        <v>1</v>
      </c>
      <c r="F2808" s="10">
        <v>1</v>
      </c>
      <c r="G2808" s="29">
        <v>3.6111111111111115E-2</v>
      </c>
      <c r="H2808" s="10" t="s">
        <v>9200</v>
      </c>
      <c r="I2808" s="10" t="s">
        <v>21</v>
      </c>
      <c r="J2808" s="12" t="s">
        <v>9201</v>
      </c>
      <c r="K2808" s="13" t="s">
        <v>9202</v>
      </c>
      <c r="L2808" s="14"/>
      <c r="M2808" s="15"/>
      <c r="N2808" s="16"/>
      <c r="O2808" s="16"/>
      <c r="P2808" s="16"/>
      <c r="Q2808" s="16"/>
      <c r="R2808" s="16"/>
      <c r="S2808" s="16"/>
      <c r="V2808" s="16"/>
      <c r="W2808" s="16"/>
    </row>
    <row r="2809" spans="1:23" ht="21.75" customHeight="1" x14ac:dyDescent="0.7">
      <c r="A2809" s="11" t="s">
        <v>9040</v>
      </c>
      <c r="B2809" s="30" t="s">
        <v>9095</v>
      </c>
      <c r="C2809" s="10" t="s">
        <v>458</v>
      </c>
      <c r="D2809" s="10" t="s">
        <v>14</v>
      </c>
      <c r="E2809" s="10">
        <v>1</v>
      </c>
      <c r="F2809" s="10">
        <v>0.5</v>
      </c>
      <c r="G2809" s="29">
        <v>1.8622685185185183E-2</v>
      </c>
      <c r="H2809" s="10" t="s">
        <v>9203</v>
      </c>
      <c r="I2809" s="10" t="s">
        <v>9204</v>
      </c>
      <c r="J2809" s="12" t="s">
        <v>9205</v>
      </c>
      <c r="K2809" s="13" t="s">
        <v>9206</v>
      </c>
      <c r="L2809" s="14"/>
      <c r="M2809" s="15"/>
      <c r="N2809" s="16"/>
      <c r="O2809" s="16"/>
      <c r="P2809" s="16"/>
      <c r="Q2809" s="16"/>
      <c r="R2809" s="16"/>
      <c r="S2809" s="16"/>
      <c r="V2809" s="16"/>
      <c r="W2809" s="16"/>
    </row>
    <row r="2810" spans="1:23" ht="21.75" customHeight="1" x14ac:dyDescent="0.7">
      <c r="A2810" s="11" t="s">
        <v>9041</v>
      </c>
      <c r="B2810" s="30" t="s">
        <v>9096</v>
      </c>
      <c r="C2810" s="10" t="s">
        <v>458</v>
      </c>
      <c r="D2810" s="10" t="s">
        <v>14</v>
      </c>
      <c r="E2810" s="10">
        <v>1</v>
      </c>
      <c r="F2810" s="10">
        <v>1</v>
      </c>
      <c r="G2810" s="29">
        <v>3.5011574074074077E-2</v>
      </c>
      <c r="H2810" s="10" t="s">
        <v>88</v>
      </c>
      <c r="I2810" s="10" t="s">
        <v>21</v>
      </c>
      <c r="J2810" s="12" t="s">
        <v>9207</v>
      </c>
      <c r="K2810" s="13" t="s">
        <v>9208</v>
      </c>
      <c r="L2810" s="14"/>
      <c r="M2810" s="15"/>
      <c r="N2810" s="16"/>
      <c r="O2810" s="16"/>
      <c r="P2810" s="16"/>
      <c r="Q2810" s="16"/>
      <c r="R2810" s="16"/>
      <c r="S2810" s="16"/>
      <c r="V2810" s="16"/>
      <c r="W2810" s="16"/>
    </row>
    <row r="2811" spans="1:23" ht="21.75" customHeight="1" x14ac:dyDescent="0.7">
      <c r="A2811" s="11" t="s">
        <v>9042</v>
      </c>
      <c r="B2811" s="30" t="s">
        <v>9097</v>
      </c>
      <c r="C2811" s="10" t="s">
        <v>458</v>
      </c>
      <c r="D2811" s="10" t="s">
        <v>14</v>
      </c>
      <c r="E2811" s="10">
        <v>1</v>
      </c>
      <c r="F2811" s="10">
        <v>1</v>
      </c>
      <c r="G2811" s="29">
        <v>3.1643518518518522E-2</v>
      </c>
      <c r="H2811" s="10" t="s">
        <v>1409</v>
      </c>
      <c r="I2811" s="10" t="s">
        <v>21</v>
      </c>
      <c r="J2811" s="12" t="s">
        <v>9209</v>
      </c>
      <c r="K2811" s="13" t="s">
        <v>9210</v>
      </c>
      <c r="L2811" s="14"/>
      <c r="M2811" s="15"/>
      <c r="N2811" s="16"/>
      <c r="O2811" s="16"/>
      <c r="P2811" s="16"/>
      <c r="Q2811" s="16"/>
      <c r="R2811" s="16"/>
      <c r="S2811" s="16"/>
      <c r="V2811" s="16"/>
      <c r="W2811" s="16"/>
    </row>
    <row r="2812" spans="1:23" ht="21.75" customHeight="1" x14ac:dyDescent="0.7">
      <c r="A2812" s="11" t="s">
        <v>9043</v>
      </c>
      <c r="B2812" s="30" t="s">
        <v>9098</v>
      </c>
      <c r="C2812" s="10" t="s">
        <v>458</v>
      </c>
      <c r="D2812" s="10" t="s">
        <v>14</v>
      </c>
      <c r="E2812" s="10">
        <v>1</v>
      </c>
      <c r="F2812" s="10">
        <v>1</v>
      </c>
      <c r="G2812" s="29">
        <v>3.8101851851851852E-2</v>
      </c>
      <c r="H2812" s="10" t="s">
        <v>9211</v>
      </c>
      <c r="I2812" s="10" t="s">
        <v>9212</v>
      </c>
      <c r="J2812" s="12" t="s">
        <v>9213</v>
      </c>
      <c r="K2812" s="13" t="s">
        <v>9214</v>
      </c>
      <c r="L2812" s="14"/>
      <c r="M2812" s="15"/>
      <c r="N2812" s="16"/>
      <c r="O2812" s="16"/>
      <c r="P2812" s="16"/>
      <c r="Q2812" s="16"/>
      <c r="R2812" s="16"/>
      <c r="S2812" s="16"/>
      <c r="V2812" s="16"/>
      <c r="W2812" s="16"/>
    </row>
    <row r="2813" spans="1:23" ht="21.75" customHeight="1" x14ac:dyDescent="0.7">
      <c r="A2813" s="11" t="s">
        <v>9044</v>
      </c>
      <c r="B2813" s="30" t="s">
        <v>9099</v>
      </c>
      <c r="C2813" s="10" t="s">
        <v>458</v>
      </c>
      <c r="D2813" s="10" t="s">
        <v>14</v>
      </c>
      <c r="E2813" s="10">
        <v>1</v>
      </c>
      <c r="F2813" s="10">
        <v>1</v>
      </c>
      <c r="G2813" s="29">
        <v>3.5902777777777777E-2</v>
      </c>
      <c r="H2813" s="10" t="s">
        <v>9215</v>
      </c>
      <c r="I2813" s="10" t="s">
        <v>21</v>
      </c>
      <c r="J2813" s="12" t="s">
        <v>9216</v>
      </c>
      <c r="K2813" s="13" t="s">
        <v>9217</v>
      </c>
      <c r="L2813" s="14"/>
      <c r="M2813" s="15"/>
      <c r="N2813" s="16"/>
      <c r="O2813" s="16"/>
      <c r="P2813" s="16"/>
      <c r="Q2813" s="16"/>
      <c r="R2813" s="16"/>
      <c r="S2813" s="16"/>
      <c r="V2813" s="16"/>
      <c r="W2813" s="16"/>
    </row>
    <row r="2814" spans="1:23" ht="21.75" customHeight="1" x14ac:dyDescent="0.7">
      <c r="A2814" s="11" t="s">
        <v>9045</v>
      </c>
      <c r="B2814" s="30" t="s">
        <v>9100</v>
      </c>
      <c r="C2814" s="10" t="s">
        <v>458</v>
      </c>
      <c r="D2814" s="10" t="s">
        <v>14</v>
      </c>
      <c r="E2814" s="10">
        <v>1</v>
      </c>
      <c r="F2814" s="10">
        <v>1</v>
      </c>
      <c r="G2814" s="29">
        <v>5.8217592592592592E-2</v>
      </c>
      <c r="H2814" s="10" t="s">
        <v>9218</v>
      </c>
      <c r="I2814" s="10" t="s">
        <v>21</v>
      </c>
      <c r="J2814" s="12" t="s">
        <v>9219</v>
      </c>
      <c r="K2814" s="13" t="s">
        <v>9220</v>
      </c>
      <c r="L2814" s="14"/>
      <c r="M2814" s="15"/>
      <c r="N2814" s="16"/>
      <c r="O2814" s="16"/>
      <c r="P2814" s="16"/>
      <c r="Q2814" s="16"/>
      <c r="R2814" s="16"/>
      <c r="S2814" s="16"/>
      <c r="V2814" s="16"/>
      <c r="W2814" s="16"/>
    </row>
    <row r="2815" spans="1:23" ht="21.75" customHeight="1" x14ac:dyDescent="0.7">
      <c r="A2815" s="11" t="s">
        <v>9046</v>
      </c>
      <c r="B2815" s="30" t="s">
        <v>9101</v>
      </c>
      <c r="C2815" s="10" t="s">
        <v>458</v>
      </c>
      <c r="D2815" s="10" t="s">
        <v>14</v>
      </c>
      <c r="E2815" s="10">
        <v>1</v>
      </c>
      <c r="F2815" s="10">
        <v>1</v>
      </c>
      <c r="G2815" s="29">
        <v>6.9444444444444434E-2</v>
      </c>
      <c r="H2815" s="10" t="s">
        <v>2206</v>
      </c>
      <c r="I2815" s="10" t="s">
        <v>9221</v>
      </c>
      <c r="J2815" s="12" t="s">
        <v>9222</v>
      </c>
      <c r="K2815" s="13" t="s">
        <v>9223</v>
      </c>
      <c r="L2815" s="14"/>
      <c r="M2815" s="15"/>
      <c r="N2815" s="16"/>
      <c r="O2815" s="16"/>
      <c r="P2815" s="16"/>
      <c r="Q2815" s="16"/>
      <c r="R2815" s="16"/>
      <c r="S2815" s="16"/>
      <c r="V2815" s="16"/>
      <c r="W2815" s="16"/>
    </row>
    <row r="2816" spans="1:23" ht="21.75" customHeight="1" x14ac:dyDescent="0.7">
      <c r="A2816" s="11" t="s">
        <v>9047</v>
      </c>
      <c r="B2816" s="30" t="s">
        <v>9102</v>
      </c>
      <c r="C2816" s="10" t="s">
        <v>26</v>
      </c>
      <c r="D2816" s="10" t="s">
        <v>9103</v>
      </c>
      <c r="E2816" s="10">
        <v>8</v>
      </c>
      <c r="F2816" s="10">
        <v>0.5</v>
      </c>
      <c r="G2816" s="29">
        <v>1.8622685185185183E-2</v>
      </c>
      <c r="H2816" s="10" t="s">
        <v>1409</v>
      </c>
      <c r="I2816" s="10" t="s">
        <v>21</v>
      </c>
      <c r="J2816" s="12" t="s">
        <v>9224</v>
      </c>
      <c r="K2816" s="13" t="s">
        <v>9225</v>
      </c>
      <c r="L2816" s="14"/>
      <c r="M2816" s="15"/>
      <c r="N2816" s="16"/>
      <c r="O2816" s="16"/>
      <c r="P2816" s="16"/>
      <c r="Q2816" s="16"/>
      <c r="R2816" s="16"/>
      <c r="S2816" s="16"/>
      <c r="V2816" s="16"/>
      <c r="W2816" s="16"/>
    </row>
    <row r="2817" spans="1:23" ht="21.75" customHeight="1" x14ac:dyDescent="0.7">
      <c r="A2817" s="11" t="s">
        <v>9048</v>
      </c>
      <c r="B2817" s="30" t="s">
        <v>9104</v>
      </c>
      <c r="C2817" s="10" t="s">
        <v>458</v>
      </c>
      <c r="D2817" s="10" t="s">
        <v>14</v>
      </c>
      <c r="E2817" s="10">
        <v>1</v>
      </c>
      <c r="F2817" s="10">
        <v>1</v>
      </c>
      <c r="G2817" s="29">
        <v>3.6736111111111108E-2</v>
      </c>
      <c r="H2817" s="10"/>
      <c r="I2817" s="10" t="s">
        <v>21</v>
      </c>
      <c r="J2817" s="12" t="s">
        <v>9226</v>
      </c>
      <c r="K2817" s="13" t="s">
        <v>9227</v>
      </c>
      <c r="L2817" s="14"/>
      <c r="M2817" s="15"/>
      <c r="N2817" s="16"/>
      <c r="O2817" s="16"/>
      <c r="P2817" s="16"/>
      <c r="Q2817" s="16"/>
      <c r="R2817" s="16"/>
      <c r="S2817" s="16"/>
      <c r="V2817" s="16"/>
      <c r="W2817" s="16"/>
    </row>
    <row r="2818" spans="1:23" ht="21.75" customHeight="1" x14ac:dyDescent="0.7">
      <c r="A2818" s="11" t="s">
        <v>9049</v>
      </c>
      <c r="B2818" s="30" t="s">
        <v>9105</v>
      </c>
      <c r="C2818" s="10" t="s">
        <v>458</v>
      </c>
      <c r="D2818" s="10" t="s">
        <v>14</v>
      </c>
      <c r="E2818" s="10">
        <v>1</v>
      </c>
      <c r="F2818" s="10">
        <v>1</v>
      </c>
      <c r="G2818" s="29">
        <v>3.2731481481481479E-2</v>
      </c>
      <c r="H2818" s="10" t="s">
        <v>88</v>
      </c>
      <c r="I2818" s="10" t="s">
        <v>21</v>
      </c>
      <c r="J2818" s="12" t="s">
        <v>9228</v>
      </c>
      <c r="K2818" s="13" t="s">
        <v>9229</v>
      </c>
      <c r="L2818" s="14"/>
      <c r="M2818" s="15"/>
      <c r="N2818" s="16"/>
      <c r="O2818" s="16"/>
      <c r="P2818" s="16"/>
      <c r="Q2818" s="16"/>
      <c r="R2818" s="16"/>
      <c r="S2818" s="16"/>
      <c r="V2818" s="16"/>
      <c r="W2818" s="16"/>
    </row>
    <row r="2819" spans="1:23" ht="21.75" customHeight="1" x14ac:dyDescent="0.7">
      <c r="A2819" s="11" t="s">
        <v>9050</v>
      </c>
      <c r="B2819" s="30" t="s">
        <v>9106</v>
      </c>
      <c r="C2819" s="10" t="s">
        <v>458</v>
      </c>
      <c r="D2819" s="10" t="s">
        <v>14</v>
      </c>
      <c r="E2819" s="10">
        <v>1</v>
      </c>
      <c r="F2819" s="10">
        <v>1</v>
      </c>
      <c r="G2819" s="29">
        <v>3.6111111111111115E-2</v>
      </c>
      <c r="H2819" s="10" t="s">
        <v>996</v>
      </c>
      <c r="I2819" s="10" t="s">
        <v>21</v>
      </c>
      <c r="J2819" s="12" t="s">
        <v>9230</v>
      </c>
      <c r="K2819" s="13" t="s">
        <v>9231</v>
      </c>
      <c r="L2819" s="14"/>
      <c r="M2819" s="15"/>
      <c r="N2819" s="16"/>
      <c r="O2819" s="16"/>
      <c r="P2819" s="16"/>
      <c r="Q2819" s="16"/>
      <c r="R2819" s="16"/>
      <c r="S2819" s="16"/>
      <c r="V2819" s="16"/>
      <c r="W2819" s="16"/>
    </row>
    <row r="2820" spans="1:23" ht="21.75" customHeight="1" x14ac:dyDescent="0.7">
      <c r="A2820" s="11" t="s">
        <v>9241</v>
      </c>
      <c r="B2820" s="30" t="s">
        <v>9232</v>
      </c>
      <c r="C2820" s="10" t="s">
        <v>458</v>
      </c>
      <c r="D2820" s="10" t="s">
        <v>14</v>
      </c>
      <c r="E2820" s="10">
        <v>1</v>
      </c>
      <c r="F2820" s="10">
        <v>1</v>
      </c>
      <c r="G2820" s="29">
        <v>3.6099537037037034E-2</v>
      </c>
      <c r="H2820" s="10" t="s">
        <v>88</v>
      </c>
      <c r="I2820" s="10" t="s">
        <v>21</v>
      </c>
      <c r="J2820" s="12" t="s">
        <v>9242</v>
      </c>
      <c r="K2820" s="13" t="s">
        <v>9243</v>
      </c>
      <c r="L2820" s="14"/>
      <c r="M2820" s="15"/>
      <c r="N2820" s="16"/>
      <c r="O2820" s="16"/>
      <c r="P2820" s="16"/>
      <c r="Q2820" s="16"/>
      <c r="R2820" s="16"/>
      <c r="S2820" s="16"/>
      <c r="V2820" s="16"/>
      <c r="W2820" s="16"/>
    </row>
    <row r="2821" spans="1:23" ht="21.75" customHeight="1" x14ac:dyDescent="0.7">
      <c r="A2821" s="11" t="s">
        <v>9234</v>
      </c>
      <c r="B2821" s="30" t="s">
        <v>9233</v>
      </c>
      <c r="C2821" s="10" t="s">
        <v>458</v>
      </c>
      <c r="D2821" s="10" t="s">
        <v>14</v>
      </c>
      <c r="E2821" s="10">
        <v>1</v>
      </c>
      <c r="F2821" s="10">
        <v>1</v>
      </c>
      <c r="G2821" s="29">
        <v>3.7986111111111116E-2</v>
      </c>
      <c r="H2821" s="10" t="s">
        <v>9246</v>
      </c>
      <c r="I2821" s="10" t="s">
        <v>21</v>
      </c>
      <c r="J2821" s="12" t="s">
        <v>9244</v>
      </c>
      <c r="K2821" s="13" t="s">
        <v>9245</v>
      </c>
      <c r="L2821" s="14"/>
      <c r="M2821" s="15"/>
      <c r="N2821" s="16"/>
      <c r="O2821" s="16"/>
      <c r="P2821" s="16"/>
      <c r="Q2821" s="16"/>
      <c r="R2821" s="16"/>
      <c r="S2821" s="16"/>
      <c r="V2821" s="16"/>
      <c r="W2821" s="16"/>
    </row>
    <row r="2822" spans="1:23" ht="21.75" customHeight="1" x14ac:dyDescent="0.7">
      <c r="A2822" s="11" t="s">
        <v>9236</v>
      </c>
      <c r="B2822" s="30" t="s">
        <v>9235</v>
      </c>
      <c r="C2822" s="10" t="s">
        <v>458</v>
      </c>
      <c r="D2822" s="10" t="s">
        <v>14</v>
      </c>
      <c r="E2822" s="10">
        <v>1</v>
      </c>
      <c r="F2822" s="10">
        <v>1</v>
      </c>
      <c r="G2822" s="29">
        <v>3.9097222222222221E-2</v>
      </c>
      <c r="H2822" s="10" t="s">
        <v>9249</v>
      </c>
      <c r="I2822" s="10" t="s">
        <v>945</v>
      </c>
      <c r="J2822" s="12" t="s">
        <v>9247</v>
      </c>
      <c r="K2822" s="13" t="s">
        <v>9248</v>
      </c>
      <c r="L2822" s="14"/>
      <c r="M2822" s="15"/>
      <c r="N2822" s="16"/>
      <c r="O2822" s="16"/>
      <c r="P2822" s="16"/>
      <c r="Q2822" s="16"/>
      <c r="R2822" s="16"/>
      <c r="S2822" s="16"/>
      <c r="V2822" s="16"/>
      <c r="W2822" s="16"/>
    </row>
    <row r="2823" spans="1:23" ht="21.75" customHeight="1" x14ac:dyDescent="0.7">
      <c r="A2823" s="11" t="s">
        <v>9238</v>
      </c>
      <c r="B2823" s="30" t="s">
        <v>9237</v>
      </c>
      <c r="C2823" s="10" t="s">
        <v>458</v>
      </c>
      <c r="D2823" s="10" t="s">
        <v>14</v>
      </c>
      <c r="E2823" s="10">
        <v>1</v>
      </c>
      <c r="F2823" s="10">
        <v>1</v>
      </c>
      <c r="G2823" s="29">
        <v>3.7499999999999999E-2</v>
      </c>
      <c r="H2823" s="10" t="s">
        <v>9250</v>
      </c>
      <c r="I2823" s="10" t="s">
        <v>21</v>
      </c>
      <c r="J2823" s="12" t="s">
        <v>9252</v>
      </c>
      <c r="K2823" s="13" t="s">
        <v>9251</v>
      </c>
      <c r="L2823" s="14"/>
      <c r="M2823" s="15"/>
      <c r="N2823" s="16"/>
      <c r="O2823" s="16"/>
      <c r="P2823" s="16"/>
      <c r="Q2823" s="16"/>
      <c r="R2823" s="16"/>
      <c r="S2823" s="16"/>
      <c r="V2823" s="16"/>
      <c r="W2823" s="16"/>
    </row>
    <row r="2824" spans="1:23" ht="21.75" customHeight="1" x14ac:dyDescent="0.7">
      <c r="A2824" s="11" t="s">
        <v>9240</v>
      </c>
      <c r="B2824" s="30" t="s">
        <v>9239</v>
      </c>
      <c r="C2824" s="10" t="s">
        <v>458</v>
      </c>
      <c r="D2824" s="10" t="s">
        <v>14</v>
      </c>
      <c r="E2824" s="10">
        <v>1</v>
      </c>
      <c r="F2824" s="10">
        <v>0.5</v>
      </c>
      <c r="G2824" s="29">
        <v>1.7002314814814814E-2</v>
      </c>
      <c r="H2824" s="10" t="s">
        <v>1409</v>
      </c>
      <c r="I2824" s="10" t="s">
        <v>21</v>
      </c>
      <c r="J2824" s="12" t="s">
        <v>9253</v>
      </c>
      <c r="K2824" s="13" t="s">
        <v>9254</v>
      </c>
      <c r="L2824" s="14"/>
      <c r="M2824" s="15"/>
      <c r="N2824" s="16"/>
      <c r="O2824" s="16"/>
      <c r="P2824" s="16"/>
      <c r="Q2824" s="16"/>
      <c r="R2824" s="16"/>
      <c r="S2824" s="16"/>
      <c r="V2824" s="16"/>
      <c r="W2824" s="16"/>
    </row>
    <row r="2825" spans="1:23" ht="21.75" customHeight="1" x14ac:dyDescent="0.7">
      <c r="A2825" s="11" t="s">
        <v>9255</v>
      </c>
      <c r="B2825" s="30" t="s">
        <v>9256</v>
      </c>
      <c r="C2825" s="10" t="s">
        <v>458</v>
      </c>
      <c r="D2825" s="10" t="s">
        <v>14</v>
      </c>
      <c r="E2825" s="10">
        <v>1</v>
      </c>
      <c r="F2825" s="10">
        <v>0.5</v>
      </c>
      <c r="G2825" s="29">
        <v>1.7835648148148149E-2</v>
      </c>
      <c r="H2825" s="10" t="s">
        <v>88</v>
      </c>
      <c r="I2825" s="10" t="s">
        <v>21</v>
      </c>
      <c r="J2825" s="12" t="s">
        <v>9257</v>
      </c>
      <c r="K2825" s="13" t="s">
        <v>9258</v>
      </c>
      <c r="L2825" s="14"/>
      <c r="M2825" s="15"/>
      <c r="N2825" s="16"/>
      <c r="O2825" s="16"/>
      <c r="P2825" s="16"/>
      <c r="Q2825" s="16"/>
      <c r="R2825" s="16"/>
      <c r="S2825" s="16"/>
      <c r="V2825" s="16"/>
      <c r="W2825" s="16"/>
    </row>
    <row r="2826" spans="1:23" ht="21.75" customHeight="1" x14ac:dyDescent="0.7">
      <c r="A2826" s="11" t="s">
        <v>9259</v>
      </c>
      <c r="B2826" s="30" t="s">
        <v>9260</v>
      </c>
      <c r="C2826" s="10" t="s">
        <v>458</v>
      </c>
      <c r="D2826" s="10" t="s">
        <v>14</v>
      </c>
      <c r="E2826" s="10">
        <v>1</v>
      </c>
      <c r="F2826" s="10">
        <v>0.5</v>
      </c>
      <c r="G2826" s="29">
        <v>1.8587962962962962E-2</v>
      </c>
      <c r="H2826" s="10" t="s">
        <v>213</v>
      </c>
      <c r="I2826" s="10" t="s">
        <v>21</v>
      </c>
      <c r="J2826" s="12" t="s">
        <v>9261</v>
      </c>
      <c r="K2826" s="13" t="s">
        <v>9262</v>
      </c>
      <c r="L2826" s="14"/>
      <c r="M2826" s="15"/>
      <c r="N2826" s="16"/>
      <c r="O2826" s="16"/>
      <c r="P2826" s="16"/>
      <c r="Q2826" s="16"/>
      <c r="R2826" s="16"/>
      <c r="S2826" s="16"/>
      <c r="V2826" s="16"/>
      <c r="W2826" s="16"/>
    </row>
    <row r="2827" spans="1:23" ht="21.75" customHeight="1" x14ac:dyDescent="0.7">
      <c r="A2827" s="11" t="s">
        <v>9263</v>
      </c>
      <c r="B2827" s="30" t="s">
        <v>9264</v>
      </c>
      <c r="C2827" s="10" t="s">
        <v>458</v>
      </c>
      <c r="D2827" s="10" t="s">
        <v>14</v>
      </c>
      <c r="E2827" s="10">
        <v>1</v>
      </c>
      <c r="F2827" s="10">
        <v>0.5</v>
      </c>
      <c r="G2827" s="29">
        <v>1.6770833333333332E-2</v>
      </c>
      <c r="H2827" s="10" t="s">
        <v>88</v>
      </c>
      <c r="I2827" s="10" t="s">
        <v>21</v>
      </c>
      <c r="J2827" s="12" t="s">
        <v>9265</v>
      </c>
      <c r="K2827" s="13" t="s">
        <v>9266</v>
      </c>
      <c r="L2827" s="14"/>
      <c r="M2827" s="15"/>
      <c r="N2827" s="16"/>
      <c r="O2827" s="16"/>
      <c r="P2827" s="16"/>
      <c r="Q2827" s="16"/>
      <c r="R2827" s="16"/>
      <c r="S2827" s="16"/>
      <c r="V2827" s="16"/>
      <c r="W2827" s="16"/>
    </row>
    <row r="2828" spans="1:23" ht="21.75" customHeight="1" x14ac:dyDescent="0.7">
      <c r="A2828" s="11" t="s">
        <v>9267</v>
      </c>
      <c r="B2828" s="30" t="s">
        <v>9268</v>
      </c>
      <c r="C2828" s="10" t="s">
        <v>458</v>
      </c>
      <c r="D2828" s="10" t="s">
        <v>14</v>
      </c>
      <c r="E2828" s="10">
        <v>1</v>
      </c>
      <c r="F2828" s="10">
        <v>1</v>
      </c>
      <c r="G2828" s="29">
        <v>3.6111111111111115E-2</v>
      </c>
      <c r="H2828" s="10" t="s">
        <v>29</v>
      </c>
      <c r="I2828" s="10" t="s">
        <v>21</v>
      </c>
      <c r="J2828" s="12" t="s">
        <v>9269</v>
      </c>
      <c r="K2828" s="13" t="s">
        <v>9270</v>
      </c>
      <c r="L2828" s="14"/>
      <c r="M2828" s="15"/>
      <c r="N2828" s="16"/>
      <c r="O2828" s="16"/>
      <c r="P2828" s="16"/>
      <c r="Q2828" s="16"/>
      <c r="R2828" s="16"/>
      <c r="S2828" s="16"/>
      <c r="V2828" s="16"/>
      <c r="W2828" s="16"/>
    </row>
    <row r="2829" spans="1:23" ht="21.75" customHeight="1" x14ac:dyDescent="0.7">
      <c r="A2829" s="11" t="s">
        <v>9271</v>
      </c>
      <c r="B2829" s="30" t="s">
        <v>9272</v>
      </c>
      <c r="C2829" s="10" t="s">
        <v>458</v>
      </c>
      <c r="D2829" s="10" t="s">
        <v>14</v>
      </c>
      <c r="E2829" s="10">
        <v>1</v>
      </c>
      <c r="F2829" s="10">
        <v>1</v>
      </c>
      <c r="G2829" s="29">
        <v>3.6805555555555557E-2</v>
      </c>
      <c r="H2829" s="10" t="s">
        <v>9273</v>
      </c>
      <c r="I2829" s="10" t="s">
        <v>21</v>
      </c>
      <c r="J2829" s="12" t="s">
        <v>9274</v>
      </c>
      <c r="K2829" s="13" t="s">
        <v>9275</v>
      </c>
      <c r="L2829" s="14"/>
      <c r="M2829" s="15"/>
      <c r="N2829" s="16"/>
      <c r="O2829" s="16"/>
      <c r="P2829" s="16"/>
      <c r="Q2829" s="16"/>
      <c r="R2829" s="16"/>
      <c r="S2829" s="16"/>
      <c r="V2829" s="16"/>
      <c r="W2829" s="16"/>
    </row>
    <row r="2830" spans="1:23" ht="21.75" customHeight="1" x14ac:dyDescent="0.7">
      <c r="A2830" s="11" t="s">
        <v>9276</v>
      </c>
      <c r="B2830" s="30" t="s">
        <v>9277</v>
      </c>
      <c r="C2830" s="10" t="s">
        <v>458</v>
      </c>
      <c r="D2830" s="10" t="s">
        <v>14</v>
      </c>
      <c r="E2830" s="10">
        <v>1</v>
      </c>
      <c r="F2830" s="10">
        <v>1</v>
      </c>
      <c r="G2830" s="29">
        <v>3.6238425925925924E-2</v>
      </c>
      <c r="H2830" s="10" t="s">
        <v>213</v>
      </c>
      <c r="I2830" s="10" t="s">
        <v>21</v>
      </c>
      <c r="J2830" s="12" t="s">
        <v>9278</v>
      </c>
      <c r="K2830" s="13" t="s">
        <v>9279</v>
      </c>
      <c r="L2830" s="14"/>
      <c r="M2830" s="15"/>
      <c r="N2830" s="16"/>
      <c r="O2830" s="16"/>
      <c r="P2830" s="16"/>
      <c r="Q2830" s="16"/>
      <c r="R2830" s="16"/>
      <c r="S2830" s="16"/>
      <c r="V2830" s="16"/>
      <c r="W2830" s="16"/>
    </row>
    <row r="2831" spans="1:23" ht="21.75" customHeight="1" x14ac:dyDescent="0.7">
      <c r="A2831" s="11" t="s">
        <v>9540</v>
      </c>
      <c r="B2831" s="30" t="s">
        <v>9280</v>
      </c>
      <c r="C2831" s="10" t="s">
        <v>458</v>
      </c>
      <c r="D2831" s="10" t="s">
        <v>14</v>
      </c>
      <c r="E2831" s="10">
        <v>1</v>
      </c>
      <c r="F2831" s="10">
        <v>0.5</v>
      </c>
      <c r="G2831" s="29">
        <v>1.7696759259259259E-2</v>
      </c>
      <c r="H2831" s="10" t="s">
        <v>1409</v>
      </c>
      <c r="I2831" s="10" t="s">
        <v>21</v>
      </c>
      <c r="J2831" s="12" t="s">
        <v>9281</v>
      </c>
      <c r="K2831" s="13" t="s">
        <v>9282</v>
      </c>
      <c r="L2831" s="14"/>
      <c r="M2831" s="15"/>
      <c r="N2831" s="16"/>
      <c r="O2831" s="16"/>
      <c r="P2831" s="16"/>
      <c r="Q2831" s="16"/>
      <c r="R2831" s="16"/>
      <c r="S2831" s="16"/>
      <c r="V2831" s="16"/>
      <c r="W2831" s="16"/>
    </row>
    <row r="2832" spans="1:23" ht="21.75" customHeight="1" x14ac:dyDescent="0.7">
      <c r="A2832" s="11" t="s">
        <v>9283</v>
      </c>
      <c r="B2832" s="30" t="s">
        <v>9284</v>
      </c>
      <c r="C2832" s="10" t="s">
        <v>458</v>
      </c>
      <c r="D2832" s="10" t="s">
        <v>14</v>
      </c>
      <c r="E2832" s="10">
        <v>1</v>
      </c>
      <c r="F2832" s="10">
        <v>1</v>
      </c>
      <c r="G2832" s="29">
        <v>3.5486111111111114E-2</v>
      </c>
      <c r="H2832" s="10" t="s">
        <v>9285</v>
      </c>
      <c r="I2832" s="10" t="s">
        <v>21</v>
      </c>
      <c r="J2832" s="12" t="s">
        <v>9286</v>
      </c>
      <c r="K2832" s="13" t="s">
        <v>9287</v>
      </c>
      <c r="L2832" s="14"/>
      <c r="M2832" s="15"/>
      <c r="N2832" s="16"/>
      <c r="O2832" s="16"/>
      <c r="P2832" s="16"/>
      <c r="Q2832" s="16"/>
      <c r="R2832" s="16"/>
      <c r="S2832" s="16"/>
      <c r="V2832" s="16"/>
      <c r="W2832" s="16"/>
    </row>
    <row r="2833" spans="1:23" ht="21.75" customHeight="1" x14ac:dyDescent="0.7">
      <c r="A2833" s="11" t="s">
        <v>9288</v>
      </c>
      <c r="B2833" s="30" t="s">
        <v>9289</v>
      </c>
      <c r="C2833" s="10" t="s">
        <v>458</v>
      </c>
      <c r="D2833" s="10" t="s">
        <v>14</v>
      </c>
      <c r="E2833" s="10">
        <v>1</v>
      </c>
      <c r="F2833" s="10">
        <v>0.5</v>
      </c>
      <c r="G2833" s="29">
        <v>1.7766203703703704E-2</v>
      </c>
      <c r="H2833" s="10" t="s">
        <v>523</v>
      </c>
      <c r="I2833" s="10" t="s">
        <v>21</v>
      </c>
      <c r="J2833" s="12" t="s">
        <v>9290</v>
      </c>
      <c r="K2833" s="13" t="s">
        <v>9291</v>
      </c>
      <c r="L2833" s="14"/>
      <c r="M2833" s="15"/>
      <c r="N2833" s="16"/>
      <c r="O2833" s="16"/>
      <c r="P2833" s="16"/>
      <c r="Q2833" s="16"/>
      <c r="R2833" s="16"/>
      <c r="S2833" s="16"/>
      <c r="V2833" s="16"/>
      <c r="W2833" s="16"/>
    </row>
    <row r="2834" spans="1:23" ht="21.75" customHeight="1" x14ac:dyDescent="0.7">
      <c r="A2834" s="11" t="s">
        <v>9297</v>
      </c>
      <c r="B2834" s="30" t="s">
        <v>9298</v>
      </c>
      <c r="C2834" s="10" t="s">
        <v>458</v>
      </c>
      <c r="D2834" s="10" t="s">
        <v>14</v>
      </c>
      <c r="E2834" s="10">
        <v>1</v>
      </c>
      <c r="F2834" s="10">
        <v>1</v>
      </c>
      <c r="G2834" s="29">
        <v>3.4861111111111114E-2</v>
      </c>
      <c r="H2834" s="10"/>
      <c r="I2834" s="10" t="s">
        <v>21</v>
      </c>
      <c r="J2834" s="12" t="s">
        <v>9299</v>
      </c>
      <c r="K2834" s="13" t="s">
        <v>9300</v>
      </c>
      <c r="L2834" s="14"/>
      <c r="M2834" s="15"/>
      <c r="N2834" s="16"/>
      <c r="O2834" s="16"/>
      <c r="P2834" s="16"/>
      <c r="Q2834" s="16"/>
      <c r="R2834" s="16"/>
      <c r="S2834" s="16"/>
      <c r="V2834" s="16"/>
      <c r="W2834" s="16"/>
    </row>
    <row r="2835" spans="1:23" ht="21.75" customHeight="1" x14ac:dyDescent="0.7">
      <c r="A2835" s="11" t="s">
        <v>9301</v>
      </c>
      <c r="B2835" s="30" t="s">
        <v>9302</v>
      </c>
      <c r="C2835" s="10" t="s">
        <v>458</v>
      </c>
      <c r="D2835" s="10" t="s">
        <v>14</v>
      </c>
      <c r="E2835" s="10">
        <v>1</v>
      </c>
      <c r="F2835" s="10">
        <v>1</v>
      </c>
      <c r="G2835" s="29">
        <v>3.1458333333333331E-2</v>
      </c>
      <c r="H2835" s="10" t="s">
        <v>88</v>
      </c>
      <c r="I2835" s="10" t="s">
        <v>21</v>
      </c>
      <c r="J2835" s="12" t="s">
        <v>9303</v>
      </c>
      <c r="K2835" s="13" t="s">
        <v>9304</v>
      </c>
      <c r="L2835" s="14"/>
      <c r="M2835" s="15"/>
      <c r="N2835" s="16"/>
      <c r="O2835" s="16"/>
      <c r="P2835" s="16"/>
      <c r="Q2835" s="16"/>
      <c r="R2835" s="16"/>
      <c r="S2835" s="16"/>
      <c r="V2835" s="16"/>
      <c r="W2835" s="16"/>
    </row>
    <row r="2836" spans="1:23" ht="21.75" customHeight="1" x14ac:dyDescent="0.7">
      <c r="A2836" s="31" t="s">
        <v>9539</v>
      </c>
      <c r="B2836" s="32"/>
      <c r="C2836" s="33"/>
      <c r="D2836" s="10"/>
      <c r="E2836" s="10"/>
      <c r="F2836" s="10"/>
      <c r="G2836" s="34"/>
      <c r="H2836" s="10"/>
      <c r="I2836" s="10"/>
      <c r="J2836" s="12"/>
      <c r="K2836" s="13"/>
      <c r="L2836" s="14"/>
      <c r="M2836" s="15"/>
      <c r="N2836" s="16"/>
      <c r="O2836" s="16"/>
      <c r="P2836" s="16"/>
      <c r="Q2836" s="16"/>
      <c r="R2836" s="16"/>
      <c r="S2836" s="16"/>
      <c r="V2836" s="16"/>
      <c r="W2836" s="16"/>
    </row>
    <row r="2837" spans="1:23" ht="21.75" customHeight="1" x14ac:dyDescent="0.7">
      <c r="A2837" s="11" t="s">
        <v>9305</v>
      </c>
      <c r="B2837" s="30" t="s">
        <v>9306</v>
      </c>
      <c r="C2837" s="10" t="s">
        <v>458</v>
      </c>
      <c r="D2837" s="10" t="s">
        <v>14</v>
      </c>
      <c r="E2837" s="10">
        <v>1</v>
      </c>
      <c r="F2837" s="10">
        <v>1</v>
      </c>
      <c r="G2837" s="29">
        <v>3.155092592592592E-2</v>
      </c>
      <c r="H2837" s="10" t="s">
        <v>9307</v>
      </c>
      <c r="I2837" s="10" t="s">
        <v>21</v>
      </c>
      <c r="J2837" s="12" t="s">
        <v>9308</v>
      </c>
      <c r="K2837" s="13" t="s">
        <v>9309</v>
      </c>
      <c r="L2837" s="14"/>
      <c r="M2837" s="15"/>
      <c r="N2837" s="16"/>
      <c r="O2837" s="16"/>
      <c r="P2837" s="16"/>
      <c r="Q2837" s="16"/>
      <c r="R2837" s="16"/>
      <c r="S2837" s="16"/>
      <c r="V2837" s="16"/>
      <c r="W2837" s="16"/>
    </row>
    <row r="2838" spans="1:23" ht="21.75" customHeight="1" x14ac:dyDescent="0.7">
      <c r="A2838" s="11" t="s">
        <v>9310</v>
      </c>
      <c r="B2838" s="30" t="s">
        <v>7723</v>
      </c>
      <c r="C2838" s="10" t="s">
        <v>672</v>
      </c>
      <c r="D2838" s="10" t="s">
        <v>9310</v>
      </c>
      <c r="E2838" s="10">
        <v>4</v>
      </c>
      <c r="F2838" s="10">
        <v>1</v>
      </c>
      <c r="G2838" s="29">
        <v>4.1666666666666664E-2</v>
      </c>
      <c r="H2838" s="10" t="s">
        <v>9311</v>
      </c>
      <c r="I2838" s="10" t="s">
        <v>9312</v>
      </c>
      <c r="J2838" s="12" t="s">
        <v>9313</v>
      </c>
      <c r="K2838" s="13" t="s">
        <v>9314</v>
      </c>
      <c r="L2838" s="14"/>
      <c r="M2838" s="15"/>
      <c r="N2838" s="16"/>
      <c r="O2838" s="16"/>
      <c r="P2838" s="16"/>
      <c r="Q2838" s="16"/>
      <c r="R2838" s="16"/>
      <c r="S2838" s="16"/>
      <c r="V2838" s="16"/>
      <c r="W2838" s="16"/>
    </row>
    <row r="2839" spans="1:23" ht="21.75" customHeight="1" x14ac:dyDescent="0.7">
      <c r="A2839" s="11" t="s">
        <v>9315</v>
      </c>
      <c r="B2839" s="30" t="s">
        <v>9316</v>
      </c>
      <c r="C2839" s="10" t="s">
        <v>9317</v>
      </c>
      <c r="D2839" s="10" t="s">
        <v>9315</v>
      </c>
      <c r="E2839" s="10">
        <v>15</v>
      </c>
      <c r="F2839" s="10">
        <v>0.15</v>
      </c>
      <c r="G2839" s="29">
        <v>1.0416666666666666E-2</v>
      </c>
      <c r="H2839" s="10" t="s">
        <v>9318</v>
      </c>
      <c r="I2839" s="10" t="s">
        <v>21</v>
      </c>
      <c r="J2839" s="12" t="s">
        <v>9319</v>
      </c>
      <c r="K2839" s="13" t="s">
        <v>9320</v>
      </c>
      <c r="L2839" s="14"/>
      <c r="M2839" s="15"/>
      <c r="N2839" s="16"/>
      <c r="O2839" s="16"/>
      <c r="P2839" s="16"/>
      <c r="Q2839" s="16"/>
      <c r="R2839" s="16"/>
      <c r="S2839" s="16"/>
      <c r="V2839" s="16"/>
      <c r="W2839" s="16"/>
    </row>
    <row r="2840" spans="1:23" ht="21.75" customHeight="1" x14ac:dyDescent="0.7">
      <c r="A2840" s="11" t="s">
        <v>9321</v>
      </c>
      <c r="B2840" s="30" t="s">
        <v>9322</v>
      </c>
      <c r="C2840" s="10" t="s">
        <v>458</v>
      </c>
      <c r="D2840" s="10" t="s">
        <v>14</v>
      </c>
      <c r="E2840" s="10">
        <v>1</v>
      </c>
      <c r="F2840" s="10">
        <v>1</v>
      </c>
      <c r="G2840" s="29">
        <v>3.1990740740740743E-2</v>
      </c>
      <c r="H2840" s="10" t="s">
        <v>1000</v>
      </c>
      <c r="I2840" s="10" t="s">
        <v>21</v>
      </c>
      <c r="J2840" s="12" t="s">
        <v>9323</v>
      </c>
      <c r="K2840" s="13" t="s">
        <v>9324</v>
      </c>
      <c r="L2840" s="14"/>
      <c r="M2840" s="15"/>
      <c r="N2840" s="16"/>
      <c r="O2840" s="16"/>
      <c r="P2840" s="16"/>
      <c r="Q2840" s="16"/>
      <c r="R2840" s="16"/>
      <c r="S2840" s="16"/>
      <c r="V2840" s="16"/>
      <c r="W2840" s="16"/>
    </row>
    <row r="2841" spans="1:23" ht="21.75" customHeight="1" x14ac:dyDescent="0.7">
      <c r="A2841" s="11" t="s">
        <v>9325</v>
      </c>
      <c r="B2841" s="30" t="s">
        <v>9326</v>
      </c>
      <c r="C2841" s="10" t="s">
        <v>458</v>
      </c>
      <c r="D2841" s="10" t="s">
        <v>14</v>
      </c>
      <c r="E2841" s="10">
        <v>1</v>
      </c>
      <c r="F2841" s="10">
        <v>1</v>
      </c>
      <c r="G2841" s="29">
        <v>3.5509259259259261E-2</v>
      </c>
      <c r="H2841" s="10" t="s">
        <v>213</v>
      </c>
      <c r="I2841" s="10" t="s">
        <v>9327</v>
      </c>
      <c r="J2841" s="12" t="s">
        <v>9328</v>
      </c>
      <c r="K2841" s="13" t="s">
        <v>9329</v>
      </c>
      <c r="L2841" s="14"/>
      <c r="M2841" s="15"/>
      <c r="N2841" s="16"/>
      <c r="O2841" s="16"/>
      <c r="P2841" s="16"/>
      <c r="Q2841" s="16"/>
      <c r="R2841" s="16"/>
      <c r="S2841" s="16"/>
      <c r="V2841" s="16"/>
      <c r="W2841" s="16"/>
    </row>
    <row r="2842" spans="1:23" ht="21.75" customHeight="1" x14ac:dyDescent="0.7">
      <c r="A2842" s="11" t="s">
        <v>9330</v>
      </c>
      <c r="B2842" s="30" t="s">
        <v>9331</v>
      </c>
      <c r="C2842" s="10" t="s">
        <v>458</v>
      </c>
      <c r="D2842" s="10" t="s">
        <v>14</v>
      </c>
      <c r="E2842" s="10">
        <v>1</v>
      </c>
      <c r="F2842" s="10">
        <v>1</v>
      </c>
      <c r="G2842" s="29">
        <v>3.2060185185185185E-2</v>
      </c>
      <c r="H2842" s="10" t="s">
        <v>88</v>
      </c>
      <c r="I2842" s="10" t="s">
        <v>21</v>
      </c>
      <c r="J2842" s="12" t="s">
        <v>9332</v>
      </c>
      <c r="K2842" s="13" t="s">
        <v>9333</v>
      </c>
      <c r="L2842" s="14"/>
      <c r="M2842" s="15"/>
      <c r="N2842" s="16"/>
      <c r="O2842" s="16"/>
      <c r="P2842" s="16"/>
      <c r="Q2842" s="16"/>
      <c r="R2842" s="16"/>
      <c r="S2842" s="16"/>
      <c r="V2842" s="16"/>
      <c r="W2842" s="16"/>
    </row>
    <row r="2843" spans="1:23" ht="21.75" customHeight="1" x14ac:dyDescent="0.7">
      <c r="A2843" s="11" t="s">
        <v>9334</v>
      </c>
      <c r="B2843" s="30" t="s">
        <v>9335</v>
      </c>
      <c r="C2843" s="10" t="s">
        <v>458</v>
      </c>
      <c r="D2843" s="10" t="s">
        <v>14</v>
      </c>
      <c r="E2843" s="10">
        <v>1</v>
      </c>
      <c r="F2843" s="10">
        <v>1</v>
      </c>
      <c r="G2843" s="29">
        <v>3.7187499999999998E-2</v>
      </c>
      <c r="H2843" s="10" t="s">
        <v>9336</v>
      </c>
      <c r="I2843" s="10" t="s">
        <v>21</v>
      </c>
      <c r="J2843" s="12" t="s">
        <v>9337</v>
      </c>
      <c r="K2843" s="13" t="s">
        <v>9338</v>
      </c>
      <c r="L2843" s="14"/>
      <c r="M2843" s="15"/>
      <c r="N2843" s="16"/>
      <c r="O2843" s="16"/>
      <c r="P2843" s="16"/>
      <c r="Q2843" s="16"/>
      <c r="R2843" s="16"/>
      <c r="S2843" s="16"/>
      <c r="V2843" s="16"/>
      <c r="W2843" s="16"/>
    </row>
    <row r="2844" spans="1:23" ht="21.75" customHeight="1" x14ac:dyDescent="0.7">
      <c r="A2844" s="11" t="s">
        <v>9339</v>
      </c>
      <c r="B2844" s="30" t="s">
        <v>9340</v>
      </c>
      <c r="C2844" s="10" t="s">
        <v>458</v>
      </c>
      <c r="D2844" s="10" t="s">
        <v>14</v>
      </c>
      <c r="E2844" s="10">
        <v>1</v>
      </c>
      <c r="F2844" s="10">
        <v>1</v>
      </c>
      <c r="G2844" s="29">
        <v>3.622685185185185E-2</v>
      </c>
      <c r="H2844" s="10" t="s">
        <v>29</v>
      </c>
      <c r="I2844" s="10" t="s">
        <v>21</v>
      </c>
      <c r="J2844" s="12" t="s">
        <v>9341</v>
      </c>
      <c r="K2844" s="13" t="s">
        <v>9342</v>
      </c>
      <c r="L2844" s="14"/>
      <c r="M2844" s="15"/>
      <c r="N2844" s="16"/>
      <c r="O2844" s="16"/>
      <c r="P2844" s="16"/>
      <c r="Q2844" s="16"/>
      <c r="R2844" s="16"/>
      <c r="S2844" s="16"/>
      <c r="V2844" s="16"/>
      <c r="W2844" s="16"/>
    </row>
    <row r="2845" spans="1:23" ht="21.75" customHeight="1" x14ac:dyDescent="0.7">
      <c r="A2845" s="11" t="s">
        <v>9343</v>
      </c>
      <c r="B2845" s="30" t="s">
        <v>9344</v>
      </c>
      <c r="C2845" s="10" t="s">
        <v>458</v>
      </c>
      <c r="D2845" s="10" t="s">
        <v>14</v>
      </c>
      <c r="E2845" s="10">
        <v>1</v>
      </c>
      <c r="F2845" s="10">
        <v>0.5</v>
      </c>
      <c r="G2845" s="29">
        <v>1.8414351851851852E-2</v>
      </c>
      <c r="H2845" s="10" t="s">
        <v>1216</v>
      </c>
      <c r="I2845" s="10" t="s">
        <v>21</v>
      </c>
      <c r="J2845" s="12" t="s">
        <v>9345</v>
      </c>
      <c r="K2845" s="13" t="s">
        <v>9346</v>
      </c>
      <c r="L2845" s="14"/>
      <c r="M2845" s="15"/>
      <c r="N2845" s="16"/>
      <c r="O2845" s="16"/>
      <c r="P2845" s="16"/>
      <c r="Q2845" s="16"/>
      <c r="R2845" s="16"/>
      <c r="S2845" s="16"/>
      <c r="V2845" s="16"/>
      <c r="W2845" s="16"/>
    </row>
    <row r="2846" spans="1:23" ht="21.75" customHeight="1" x14ac:dyDescent="0.7">
      <c r="A2846" s="11" t="s">
        <v>9347</v>
      </c>
      <c r="B2846" s="30" t="s">
        <v>9348</v>
      </c>
      <c r="C2846" s="10" t="s">
        <v>458</v>
      </c>
      <c r="D2846" s="10" t="s">
        <v>14</v>
      </c>
      <c r="E2846" s="10">
        <v>1</v>
      </c>
      <c r="F2846" s="10">
        <v>0.5</v>
      </c>
      <c r="G2846" s="29">
        <v>1.8877314814814816E-2</v>
      </c>
      <c r="H2846" s="10" t="s">
        <v>9349</v>
      </c>
      <c r="I2846" s="10" t="s">
        <v>21</v>
      </c>
      <c r="J2846" s="12" t="s">
        <v>9350</v>
      </c>
      <c r="K2846" s="13" t="s">
        <v>9351</v>
      </c>
      <c r="L2846" s="14"/>
      <c r="M2846" s="15"/>
      <c r="N2846" s="16"/>
      <c r="O2846" s="16"/>
      <c r="P2846" s="16"/>
      <c r="Q2846" s="16"/>
      <c r="R2846" s="16"/>
      <c r="S2846" s="16"/>
      <c r="V2846" s="16"/>
      <c r="W2846" s="16"/>
    </row>
    <row r="2847" spans="1:23" ht="21.75" customHeight="1" x14ac:dyDescent="0.7">
      <c r="A2847" s="11" t="s">
        <v>9352</v>
      </c>
      <c r="B2847" s="30" t="s">
        <v>9353</v>
      </c>
      <c r="C2847" s="10" t="s">
        <v>458</v>
      </c>
      <c r="D2847" s="10" t="s">
        <v>14</v>
      </c>
      <c r="E2847" s="10">
        <v>1</v>
      </c>
      <c r="F2847" s="10">
        <v>1</v>
      </c>
      <c r="G2847" s="29">
        <v>3.3553240740740745E-2</v>
      </c>
      <c r="H2847" s="10" t="s">
        <v>9354</v>
      </c>
      <c r="I2847" s="10" t="s">
        <v>21</v>
      </c>
      <c r="J2847" s="12" t="s">
        <v>9355</v>
      </c>
      <c r="K2847" s="13" t="s">
        <v>9356</v>
      </c>
      <c r="L2847" s="14"/>
      <c r="M2847" s="15"/>
      <c r="N2847" s="16"/>
      <c r="O2847" s="16"/>
      <c r="P2847" s="16"/>
      <c r="Q2847" s="16"/>
      <c r="R2847" s="16"/>
      <c r="S2847" s="16"/>
      <c r="V2847" s="16"/>
      <c r="W2847" s="16"/>
    </row>
    <row r="2848" spans="1:23" ht="21.75" customHeight="1" x14ac:dyDescent="0.7">
      <c r="A2848" s="11" t="s">
        <v>9357</v>
      </c>
      <c r="B2848" s="30" t="s">
        <v>9358</v>
      </c>
      <c r="C2848" s="10" t="s">
        <v>458</v>
      </c>
      <c r="D2848" s="10" t="s">
        <v>14</v>
      </c>
      <c r="E2848" s="10">
        <v>1</v>
      </c>
      <c r="F2848" s="10">
        <v>1.5</v>
      </c>
      <c r="G2848" s="29">
        <v>6.6666666666666666E-2</v>
      </c>
      <c r="H2848" s="10" t="s">
        <v>9359</v>
      </c>
      <c r="I2848" s="10" t="s">
        <v>21</v>
      </c>
      <c r="J2848" s="12" t="s">
        <v>9360</v>
      </c>
      <c r="K2848" s="13" t="s">
        <v>9361</v>
      </c>
      <c r="L2848" s="14"/>
      <c r="M2848" s="15"/>
      <c r="N2848" s="16"/>
      <c r="O2848" s="16"/>
      <c r="P2848" s="16"/>
      <c r="Q2848" s="16"/>
      <c r="R2848" s="16"/>
      <c r="S2848" s="16"/>
      <c r="V2848" s="16"/>
      <c r="W2848" s="16"/>
    </row>
    <row r="2849" spans="1:23" ht="21.75" customHeight="1" x14ac:dyDescent="0.7">
      <c r="A2849" s="11" t="s">
        <v>9362</v>
      </c>
      <c r="B2849" s="30" t="s">
        <v>9363</v>
      </c>
      <c r="C2849" s="10" t="s">
        <v>458</v>
      </c>
      <c r="D2849" s="10" t="s">
        <v>14</v>
      </c>
      <c r="E2849" s="10">
        <v>1</v>
      </c>
      <c r="F2849" s="10">
        <v>1</v>
      </c>
      <c r="G2849" s="29">
        <v>3.5555555555555556E-2</v>
      </c>
      <c r="H2849" s="10"/>
      <c r="I2849" s="10" t="s">
        <v>21</v>
      </c>
      <c r="J2849" s="12" t="s">
        <v>9364</v>
      </c>
      <c r="K2849" s="13" t="s">
        <v>9470</v>
      </c>
      <c r="L2849" s="14"/>
      <c r="M2849" s="15"/>
      <c r="N2849" s="16"/>
      <c r="O2849" s="16"/>
      <c r="P2849" s="16"/>
      <c r="Q2849" s="16"/>
      <c r="R2849" s="16"/>
      <c r="S2849" s="16"/>
      <c r="V2849" s="16"/>
      <c r="W2849" s="16"/>
    </row>
    <row r="2850" spans="1:23" ht="21.75" customHeight="1" x14ac:dyDescent="0.7">
      <c r="A2850" s="11" t="s">
        <v>9365</v>
      </c>
      <c r="B2850" s="30" t="s">
        <v>9366</v>
      </c>
      <c r="C2850" s="10" t="s">
        <v>458</v>
      </c>
      <c r="D2850" s="10" t="s">
        <v>14</v>
      </c>
      <c r="E2850" s="10">
        <v>1</v>
      </c>
      <c r="F2850" s="10">
        <v>1</v>
      </c>
      <c r="G2850" s="29">
        <v>3.78587962962963E-2</v>
      </c>
      <c r="H2850" s="10" t="s">
        <v>9367</v>
      </c>
      <c r="I2850" s="10" t="s">
        <v>9327</v>
      </c>
      <c r="J2850" s="12" t="s">
        <v>9368</v>
      </c>
      <c r="K2850" s="13" t="s">
        <v>9474</v>
      </c>
      <c r="L2850" s="14"/>
      <c r="M2850" s="15"/>
      <c r="N2850" s="16"/>
      <c r="O2850" s="16"/>
      <c r="P2850" s="16"/>
      <c r="Q2850" s="16"/>
      <c r="R2850" s="16"/>
      <c r="S2850" s="16"/>
      <c r="V2850" s="16"/>
      <c r="W2850" s="16"/>
    </row>
    <row r="2851" spans="1:23" ht="21.75" customHeight="1" x14ac:dyDescent="0.7">
      <c r="A2851" s="11" t="s">
        <v>9369</v>
      </c>
      <c r="B2851" s="30" t="s">
        <v>9370</v>
      </c>
      <c r="C2851" s="10" t="s">
        <v>458</v>
      </c>
      <c r="D2851" s="10" t="s">
        <v>14</v>
      </c>
      <c r="E2851" s="10">
        <v>1</v>
      </c>
      <c r="F2851" s="10">
        <v>1</v>
      </c>
      <c r="G2851" s="29">
        <v>3.6111111111111115E-2</v>
      </c>
      <c r="H2851" s="10" t="s">
        <v>9371</v>
      </c>
      <c r="I2851" s="10" t="s">
        <v>9327</v>
      </c>
      <c r="J2851" s="12" t="s">
        <v>9372</v>
      </c>
      <c r="K2851" s="13" t="s">
        <v>9373</v>
      </c>
      <c r="L2851" s="14"/>
      <c r="M2851" s="15"/>
      <c r="N2851" s="16"/>
      <c r="O2851" s="16"/>
      <c r="P2851" s="16"/>
      <c r="Q2851" s="16"/>
      <c r="R2851" s="16"/>
      <c r="S2851" s="16"/>
      <c r="V2851" s="16"/>
      <c r="W2851" s="16"/>
    </row>
    <row r="2852" spans="1:23" ht="21.75" customHeight="1" x14ac:dyDescent="0.7">
      <c r="A2852" s="11" t="s">
        <v>9374</v>
      </c>
      <c r="B2852" s="30" t="s">
        <v>9375</v>
      </c>
      <c r="C2852" s="10" t="s">
        <v>458</v>
      </c>
      <c r="D2852" s="10" t="s">
        <v>14</v>
      </c>
      <c r="E2852" s="10">
        <v>1</v>
      </c>
      <c r="F2852" s="10">
        <v>0.5</v>
      </c>
      <c r="G2852" s="29">
        <v>1.7627314814814814E-2</v>
      </c>
      <c r="H2852" s="10" t="s">
        <v>9376</v>
      </c>
      <c r="I2852" s="10" t="s">
        <v>9327</v>
      </c>
      <c r="J2852" s="12" t="s">
        <v>9377</v>
      </c>
      <c r="K2852" s="13" t="s">
        <v>9378</v>
      </c>
      <c r="L2852" s="14"/>
      <c r="M2852" s="15"/>
      <c r="N2852" s="16"/>
      <c r="O2852" s="16"/>
      <c r="P2852" s="16"/>
      <c r="Q2852" s="16"/>
      <c r="R2852" s="16"/>
      <c r="S2852" s="16"/>
      <c r="V2852" s="16"/>
      <c r="W2852" s="16"/>
    </row>
    <row r="2853" spans="1:23" ht="21.75" customHeight="1" x14ac:dyDescent="0.7">
      <c r="A2853" s="11" t="s">
        <v>9379</v>
      </c>
      <c r="B2853" s="30" t="s">
        <v>9380</v>
      </c>
      <c r="C2853" s="10" t="s">
        <v>458</v>
      </c>
      <c r="D2853" s="10" t="s">
        <v>14</v>
      </c>
      <c r="E2853" s="10">
        <v>1</v>
      </c>
      <c r="F2853" s="10">
        <v>0.5</v>
      </c>
      <c r="G2853" s="29">
        <v>1.7928240740740741E-2</v>
      </c>
      <c r="H2853" s="10" t="s">
        <v>9381</v>
      </c>
      <c r="I2853" s="10" t="s">
        <v>21</v>
      </c>
      <c r="J2853" s="12" t="s">
        <v>9382</v>
      </c>
      <c r="K2853" s="13" t="s">
        <v>9471</v>
      </c>
      <c r="L2853" s="14"/>
      <c r="M2853" s="15"/>
      <c r="N2853" s="16"/>
      <c r="O2853" s="16"/>
      <c r="P2853" s="16"/>
      <c r="Q2853" s="16"/>
      <c r="R2853" s="16"/>
      <c r="S2853" s="16"/>
      <c r="V2853" s="16"/>
      <c r="W2853" s="16"/>
    </row>
    <row r="2854" spans="1:23" ht="21.75" customHeight="1" x14ac:dyDescent="0.7">
      <c r="A2854" s="11" t="s">
        <v>9383</v>
      </c>
      <c r="B2854" s="30" t="s">
        <v>9384</v>
      </c>
      <c r="C2854" s="10" t="s">
        <v>26</v>
      </c>
      <c r="D2854" s="10" t="s">
        <v>9383</v>
      </c>
      <c r="E2854" s="10">
        <v>10</v>
      </c>
      <c r="F2854" s="10">
        <v>0.5</v>
      </c>
      <c r="G2854" s="29">
        <v>1.8055555555555557E-2</v>
      </c>
      <c r="H2854" s="10" t="s">
        <v>9385</v>
      </c>
      <c r="I2854" s="10" t="s">
        <v>21</v>
      </c>
      <c r="J2854" s="12" t="s">
        <v>9386</v>
      </c>
      <c r="K2854" s="13" t="s">
        <v>9472</v>
      </c>
      <c r="L2854" s="14"/>
      <c r="M2854" s="15"/>
      <c r="N2854" s="16"/>
      <c r="O2854" s="16"/>
      <c r="P2854" s="16"/>
      <c r="Q2854" s="16"/>
      <c r="R2854" s="16"/>
      <c r="S2854" s="16"/>
      <c r="V2854" s="16"/>
      <c r="W2854" s="16"/>
    </row>
    <row r="2855" spans="1:23" ht="21.75" customHeight="1" x14ac:dyDescent="0.7">
      <c r="A2855" s="11" t="s">
        <v>9387</v>
      </c>
      <c r="B2855" s="30" t="s">
        <v>9388</v>
      </c>
      <c r="C2855" s="10" t="s">
        <v>672</v>
      </c>
      <c r="D2855" s="10" t="s">
        <v>14</v>
      </c>
      <c r="E2855" s="10">
        <v>2</v>
      </c>
      <c r="F2855" s="10">
        <v>1</v>
      </c>
      <c r="G2855" s="29">
        <v>3.1539351851851853E-2</v>
      </c>
      <c r="H2855" s="10" t="s">
        <v>213</v>
      </c>
      <c r="I2855" s="10" t="s">
        <v>21</v>
      </c>
      <c r="J2855" s="12" t="s">
        <v>9389</v>
      </c>
      <c r="K2855" s="13" t="s">
        <v>9473</v>
      </c>
      <c r="L2855" s="14"/>
      <c r="M2855" s="15"/>
      <c r="N2855" s="16"/>
      <c r="O2855" s="16"/>
      <c r="P2855" s="16"/>
      <c r="Q2855" s="16"/>
      <c r="R2855" s="16"/>
      <c r="S2855" s="16"/>
      <c r="V2855" s="16"/>
      <c r="W2855" s="16"/>
    </row>
    <row r="2856" spans="1:23" ht="21.75" customHeight="1" x14ac:dyDescent="0.7">
      <c r="A2856" s="11" t="s">
        <v>9390</v>
      </c>
      <c r="B2856" s="30" t="s">
        <v>9391</v>
      </c>
      <c r="C2856" s="10" t="s">
        <v>458</v>
      </c>
      <c r="D2856" s="10" t="s">
        <v>14</v>
      </c>
      <c r="E2856" s="10">
        <v>1</v>
      </c>
      <c r="F2856" s="10">
        <v>0.5</v>
      </c>
      <c r="G2856" s="29">
        <v>2.0787037037037038E-2</v>
      </c>
      <c r="H2856" s="10" t="s">
        <v>1409</v>
      </c>
      <c r="I2856" s="10" t="s">
        <v>21</v>
      </c>
      <c r="J2856" s="12" t="s">
        <v>9392</v>
      </c>
      <c r="K2856" s="13" t="s">
        <v>9469</v>
      </c>
      <c r="L2856" s="14"/>
      <c r="M2856" s="15"/>
      <c r="N2856" s="16"/>
      <c r="O2856" s="16"/>
      <c r="P2856" s="16"/>
      <c r="Q2856" s="16"/>
      <c r="R2856" s="16"/>
      <c r="S2856" s="16"/>
      <c r="V2856" s="16"/>
      <c r="W2856" s="16"/>
    </row>
    <row r="2857" spans="1:23" ht="21.75" customHeight="1" x14ac:dyDescent="0.7">
      <c r="A2857" s="11" t="s">
        <v>9393</v>
      </c>
      <c r="B2857" s="30" t="s">
        <v>9394</v>
      </c>
      <c r="C2857" s="10" t="s">
        <v>458</v>
      </c>
      <c r="D2857" s="10" t="s">
        <v>14</v>
      </c>
      <c r="E2857" s="10">
        <v>1</v>
      </c>
      <c r="F2857" s="10">
        <v>1</v>
      </c>
      <c r="G2857" s="29">
        <v>3.6111111111111115E-2</v>
      </c>
      <c r="H2857" s="10" t="s">
        <v>1409</v>
      </c>
      <c r="I2857" s="10" t="s">
        <v>21</v>
      </c>
      <c r="J2857" s="12" t="s">
        <v>9395</v>
      </c>
      <c r="K2857" s="13" t="s">
        <v>9396</v>
      </c>
      <c r="L2857" s="14"/>
      <c r="M2857" s="15"/>
      <c r="N2857" s="16"/>
      <c r="O2857" s="16"/>
      <c r="P2857" s="16"/>
      <c r="Q2857" s="16"/>
      <c r="R2857" s="16"/>
      <c r="S2857" s="16"/>
      <c r="V2857" s="16"/>
      <c r="W2857" s="16"/>
    </row>
    <row r="2858" spans="1:23" ht="21.75" customHeight="1" x14ac:dyDescent="0.7">
      <c r="A2858" s="11" t="s">
        <v>9397</v>
      </c>
      <c r="B2858" s="30" t="s">
        <v>9398</v>
      </c>
      <c r="C2858" s="10" t="s">
        <v>458</v>
      </c>
      <c r="D2858" s="10" t="s">
        <v>14</v>
      </c>
      <c r="E2858" s="10">
        <v>1</v>
      </c>
      <c r="F2858" s="10">
        <v>1</v>
      </c>
      <c r="G2858" s="29">
        <v>3.2847222222222222E-2</v>
      </c>
      <c r="H2858" s="10" t="s">
        <v>29</v>
      </c>
      <c r="I2858" s="10" t="s">
        <v>21</v>
      </c>
      <c r="J2858" s="12" t="s">
        <v>9399</v>
      </c>
      <c r="K2858" s="13" t="s">
        <v>9468</v>
      </c>
      <c r="L2858" s="14"/>
      <c r="M2858" s="15"/>
      <c r="N2858" s="16"/>
      <c r="O2858" s="16"/>
      <c r="P2858" s="16"/>
      <c r="Q2858" s="16"/>
      <c r="R2858" s="16"/>
      <c r="S2858" s="16"/>
      <c r="V2858" s="16"/>
      <c r="W2858" s="16"/>
    </row>
    <row r="2859" spans="1:23" ht="21.75" customHeight="1" x14ac:dyDescent="0.7">
      <c r="A2859" s="11" t="s">
        <v>9400</v>
      </c>
      <c r="B2859" s="30" t="s">
        <v>9401</v>
      </c>
      <c r="C2859" s="10" t="s">
        <v>458</v>
      </c>
      <c r="D2859" s="10" t="s">
        <v>14</v>
      </c>
      <c r="E2859" s="10">
        <v>1</v>
      </c>
      <c r="F2859" s="10">
        <v>1</v>
      </c>
      <c r="G2859" s="29">
        <v>3.6342592592592593E-2</v>
      </c>
      <c r="H2859" s="10" t="s">
        <v>9475</v>
      </c>
      <c r="I2859" s="10" t="s">
        <v>21</v>
      </c>
      <c r="J2859" s="12" t="s">
        <v>9402</v>
      </c>
      <c r="K2859" s="13" t="s">
        <v>9467</v>
      </c>
      <c r="L2859" s="14"/>
      <c r="M2859" s="15"/>
      <c r="N2859" s="16"/>
      <c r="O2859" s="16"/>
      <c r="P2859" s="16"/>
      <c r="Q2859" s="16"/>
      <c r="R2859" s="16"/>
      <c r="S2859" s="16"/>
      <c r="V2859" s="16"/>
      <c r="W2859" s="16"/>
    </row>
    <row r="2860" spans="1:23" ht="21.75" customHeight="1" x14ac:dyDescent="0.7">
      <c r="A2860" s="11" t="s">
        <v>9403</v>
      </c>
      <c r="B2860" s="30" t="s">
        <v>9404</v>
      </c>
      <c r="C2860" s="10" t="s">
        <v>458</v>
      </c>
      <c r="D2860" s="10" t="s">
        <v>14</v>
      </c>
      <c r="E2860" s="10">
        <v>1</v>
      </c>
      <c r="F2860" s="10">
        <v>0.5</v>
      </c>
      <c r="G2860" s="29">
        <v>1.8842592592592591E-2</v>
      </c>
      <c r="H2860" s="10" t="s">
        <v>9476</v>
      </c>
      <c r="I2860" s="10" t="s">
        <v>21</v>
      </c>
      <c r="J2860" s="12" t="s">
        <v>9405</v>
      </c>
      <c r="K2860" s="13" t="s">
        <v>9466</v>
      </c>
      <c r="L2860" s="14"/>
      <c r="M2860" s="15"/>
      <c r="N2860" s="16"/>
      <c r="O2860" s="16"/>
      <c r="P2860" s="16"/>
      <c r="Q2860" s="16"/>
      <c r="R2860" s="16"/>
      <c r="S2860" s="16"/>
      <c r="V2860" s="16"/>
      <c r="W2860" s="16"/>
    </row>
    <row r="2861" spans="1:23" ht="21.75" customHeight="1" x14ac:dyDescent="0.7">
      <c r="A2861" s="11" t="s">
        <v>9406</v>
      </c>
      <c r="B2861" s="30" t="s">
        <v>9407</v>
      </c>
      <c r="C2861" s="10" t="s">
        <v>26</v>
      </c>
      <c r="D2861" s="10" t="s">
        <v>9406</v>
      </c>
      <c r="E2861" s="10">
        <v>5</v>
      </c>
      <c r="F2861" s="10">
        <v>0.5</v>
      </c>
      <c r="G2861" s="29">
        <v>1.7361111111111112E-2</v>
      </c>
      <c r="H2861" s="10" t="s">
        <v>9477</v>
      </c>
      <c r="I2861" s="10" t="s">
        <v>21</v>
      </c>
      <c r="J2861" s="12" t="s">
        <v>9408</v>
      </c>
      <c r="K2861" s="13" t="s">
        <v>9465</v>
      </c>
      <c r="L2861" s="14"/>
      <c r="M2861" s="15"/>
      <c r="N2861" s="16"/>
      <c r="O2861" s="16"/>
      <c r="P2861" s="16"/>
      <c r="Q2861" s="16"/>
      <c r="R2861" s="16"/>
      <c r="S2861" s="16"/>
      <c r="V2861" s="16"/>
      <c r="W2861" s="16"/>
    </row>
    <row r="2862" spans="1:23" ht="21.75" customHeight="1" x14ac:dyDescent="0.7">
      <c r="A2862" s="11" t="s">
        <v>9409</v>
      </c>
      <c r="B2862" s="30" t="s">
        <v>9410</v>
      </c>
      <c r="C2862" s="10" t="s">
        <v>458</v>
      </c>
      <c r="D2862" s="10" t="s">
        <v>14</v>
      </c>
      <c r="E2862" s="10">
        <v>1</v>
      </c>
      <c r="F2862" s="10">
        <v>1</v>
      </c>
      <c r="G2862" s="29">
        <v>3.5196759259259254E-2</v>
      </c>
      <c r="H2862" s="10" t="s">
        <v>9478</v>
      </c>
      <c r="I2862" s="10" t="s">
        <v>21</v>
      </c>
      <c r="J2862" s="12" t="s">
        <v>9411</v>
      </c>
      <c r="K2862" s="13" t="s">
        <v>9464</v>
      </c>
      <c r="L2862" s="14"/>
      <c r="M2862" s="15"/>
      <c r="N2862" s="16"/>
      <c r="O2862" s="16"/>
      <c r="P2862" s="16"/>
      <c r="Q2862" s="16"/>
      <c r="R2862" s="16"/>
      <c r="S2862" s="16"/>
      <c r="V2862" s="16"/>
      <c r="W2862" s="16"/>
    </row>
    <row r="2863" spans="1:23" ht="21.75" customHeight="1" x14ac:dyDescent="0.7">
      <c r="A2863" s="11" t="s">
        <v>9413</v>
      </c>
      <c r="B2863" s="30" t="s">
        <v>9412</v>
      </c>
      <c r="C2863" s="10" t="s">
        <v>458</v>
      </c>
      <c r="D2863" s="10"/>
      <c r="E2863" s="10">
        <v>1</v>
      </c>
      <c r="F2863" s="10">
        <v>1.5</v>
      </c>
      <c r="G2863" s="29">
        <v>5.5231481481481486E-2</v>
      </c>
      <c r="H2863" s="10" t="s">
        <v>9479</v>
      </c>
      <c r="I2863" s="10" t="s">
        <v>9327</v>
      </c>
      <c r="J2863" s="12" t="s">
        <v>9462</v>
      </c>
      <c r="K2863" s="13" t="s">
        <v>9463</v>
      </c>
      <c r="L2863" s="14"/>
      <c r="M2863" s="15"/>
      <c r="N2863" s="16"/>
      <c r="O2863" s="16"/>
      <c r="P2863" s="16"/>
      <c r="Q2863" s="16"/>
      <c r="R2863" s="16"/>
      <c r="S2863" s="16"/>
      <c r="V2863" s="16"/>
      <c r="W2863" s="16"/>
    </row>
    <row r="2864" spans="1:23" ht="21.75" customHeight="1" x14ac:dyDescent="0.7">
      <c r="A2864" s="11" t="s">
        <v>9415</v>
      </c>
      <c r="B2864" s="30" t="s">
        <v>9414</v>
      </c>
      <c r="C2864" s="10" t="s">
        <v>458</v>
      </c>
      <c r="D2864" s="10"/>
      <c r="E2864" s="10">
        <v>1</v>
      </c>
      <c r="F2864" s="10">
        <v>1</v>
      </c>
      <c r="G2864" s="29">
        <v>3.4722222222222224E-2</v>
      </c>
      <c r="H2864" s="10"/>
      <c r="I2864" s="10" t="s">
        <v>21</v>
      </c>
      <c r="J2864" s="12" t="s">
        <v>9480</v>
      </c>
      <c r="K2864" s="13" t="s">
        <v>9481</v>
      </c>
      <c r="L2864" s="14"/>
      <c r="M2864" s="15"/>
      <c r="N2864" s="16"/>
      <c r="O2864" s="16"/>
      <c r="P2864" s="16"/>
      <c r="Q2864" s="16"/>
      <c r="R2864" s="16"/>
      <c r="S2864" s="16"/>
      <c r="V2864" s="16"/>
      <c r="W2864" s="16"/>
    </row>
    <row r="2865" spans="1:23" ht="21.75" customHeight="1" x14ac:dyDescent="0.7">
      <c r="A2865" s="11" t="s">
        <v>9417</v>
      </c>
      <c r="B2865" s="30" t="s">
        <v>9416</v>
      </c>
      <c r="C2865" s="10" t="s">
        <v>458</v>
      </c>
      <c r="D2865" s="10"/>
      <c r="E2865" s="10">
        <v>1</v>
      </c>
      <c r="F2865" s="10">
        <v>0.5</v>
      </c>
      <c r="G2865" s="29">
        <v>1.8854166666666665E-2</v>
      </c>
      <c r="H2865" s="10" t="s">
        <v>1000</v>
      </c>
      <c r="I2865" s="10" t="s">
        <v>21</v>
      </c>
      <c r="J2865" s="12" t="s">
        <v>9482</v>
      </c>
      <c r="K2865" s="13" t="s">
        <v>9483</v>
      </c>
      <c r="L2865" s="14"/>
      <c r="M2865" s="15"/>
      <c r="N2865" s="16"/>
      <c r="O2865" s="16"/>
      <c r="P2865" s="16"/>
      <c r="Q2865" s="16"/>
      <c r="R2865" s="16"/>
      <c r="S2865" s="16"/>
      <c r="V2865" s="16"/>
      <c r="W2865" s="16"/>
    </row>
    <row r="2866" spans="1:23" ht="21.75" customHeight="1" x14ac:dyDescent="0.7">
      <c r="A2866" s="11" t="s">
        <v>9419</v>
      </c>
      <c r="B2866" s="30" t="s">
        <v>9418</v>
      </c>
      <c r="C2866" s="10" t="s">
        <v>458</v>
      </c>
      <c r="D2866" s="10"/>
      <c r="E2866" s="10">
        <v>1</v>
      </c>
      <c r="F2866" s="10">
        <v>0.5</v>
      </c>
      <c r="G2866" s="29">
        <v>1.8576388888888889E-2</v>
      </c>
      <c r="H2866" s="10" t="s">
        <v>29</v>
      </c>
      <c r="I2866" s="10" t="s">
        <v>21</v>
      </c>
      <c r="J2866" s="12" t="s">
        <v>9486</v>
      </c>
      <c r="K2866" s="13" t="s">
        <v>9487</v>
      </c>
      <c r="L2866" s="14"/>
      <c r="M2866" s="15"/>
      <c r="N2866" s="16"/>
      <c r="O2866" s="16"/>
      <c r="P2866" s="16"/>
      <c r="Q2866" s="16"/>
      <c r="R2866" s="16"/>
      <c r="S2866" s="16"/>
      <c r="V2866" s="16"/>
      <c r="W2866" s="16"/>
    </row>
    <row r="2867" spans="1:23" ht="21.75" customHeight="1" x14ac:dyDescent="0.7">
      <c r="A2867" s="11" t="s">
        <v>9421</v>
      </c>
      <c r="B2867" s="30" t="s">
        <v>9420</v>
      </c>
      <c r="C2867" s="10" t="s">
        <v>458</v>
      </c>
      <c r="D2867" s="10"/>
      <c r="E2867" s="10">
        <v>1</v>
      </c>
      <c r="F2867" s="10">
        <v>1.5</v>
      </c>
      <c r="G2867" s="29">
        <v>4.9780092592592591E-2</v>
      </c>
      <c r="H2867" s="10"/>
      <c r="I2867" s="10" t="s">
        <v>21</v>
      </c>
      <c r="J2867" s="12" t="s">
        <v>9484</v>
      </c>
      <c r="K2867" s="13" t="s">
        <v>9485</v>
      </c>
      <c r="L2867" s="14"/>
      <c r="M2867" s="15"/>
      <c r="N2867" s="16"/>
      <c r="O2867" s="16"/>
      <c r="P2867" s="16"/>
      <c r="Q2867" s="16"/>
      <c r="R2867" s="16"/>
      <c r="S2867" s="16"/>
      <c r="V2867" s="16"/>
      <c r="W2867" s="16"/>
    </row>
    <row r="2868" spans="1:23" ht="21.75" customHeight="1" x14ac:dyDescent="0.7">
      <c r="A2868" s="11" t="s">
        <v>9425</v>
      </c>
      <c r="B2868" s="30" t="s">
        <v>9424</v>
      </c>
      <c r="C2868" s="10" t="s">
        <v>26</v>
      </c>
      <c r="D2868" s="10" t="s">
        <v>9425</v>
      </c>
      <c r="E2868" s="10">
        <v>6</v>
      </c>
      <c r="F2868" s="10">
        <v>0.5</v>
      </c>
      <c r="G2868" s="29">
        <v>1.8055555555555557E-2</v>
      </c>
      <c r="H2868" s="10" t="s">
        <v>9490</v>
      </c>
      <c r="I2868" s="10" t="s">
        <v>21</v>
      </c>
      <c r="J2868" s="12" t="s">
        <v>9488</v>
      </c>
      <c r="K2868" s="13" t="s">
        <v>9489</v>
      </c>
      <c r="L2868" s="14"/>
      <c r="M2868" s="15"/>
      <c r="N2868" s="16"/>
      <c r="O2868" s="16"/>
      <c r="P2868" s="16"/>
      <c r="Q2868" s="16"/>
      <c r="R2868" s="16"/>
      <c r="S2868" s="16"/>
      <c r="V2868" s="16"/>
      <c r="W2868" s="16"/>
    </row>
    <row r="2869" spans="1:23" ht="21.75" customHeight="1" x14ac:dyDescent="0.7">
      <c r="A2869" s="11" t="s">
        <v>9423</v>
      </c>
      <c r="B2869" s="30" t="s">
        <v>9422</v>
      </c>
      <c r="C2869" s="10" t="s">
        <v>458</v>
      </c>
      <c r="D2869" s="10"/>
      <c r="E2869" s="10">
        <v>1</v>
      </c>
      <c r="F2869" s="10">
        <v>1.5</v>
      </c>
      <c r="G2869" s="29">
        <v>7.1527777777777787E-2</v>
      </c>
      <c r="H2869" s="10" t="s">
        <v>4783</v>
      </c>
      <c r="I2869" s="10" t="s">
        <v>9327</v>
      </c>
      <c r="J2869" s="12" t="s">
        <v>9491</v>
      </c>
      <c r="K2869" s="13" t="s">
        <v>9492</v>
      </c>
      <c r="L2869" s="14"/>
      <c r="M2869" s="15"/>
      <c r="N2869" s="16"/>
      <c r="O2869" s="16"/>
      <c r="P2869" s="16"/>
      <c r="Q2869" s="16"/>
      <c r="R2869" s="16"/>
      <c r="S2869" s="16"/>
      <c r="V2869" s="16"/>
      <c r="W2869" s="16"/>
    </row>
    <row r="2870" spans="1:23" ht="21.75" customHeight="1" x14ac:dyDescent="0.7">
      <c r="A2870" s="11" t="s">
        <v>9427</v>
      </c>
      <c r="B2870" s="30" t="s">
        <v>9426</v>
      </c>
      <c r="C2870" s="10" t="s">
        <v>458</v>
      </c>
      <c r="D2870" s="10"/>
      <c r="E2870" s="10">
        <v>1</v>
      </c>
      <c r="F2870" s="10">
        <v>1</v>
      </c>
      <c r="G2870" s="29">
        <v>3.5127314814814813E-2</v>
      </c>
      <c r="H2870" s="10" t="s">
        <v>9495</v>
      </c>
      <c r="I2870" s="10" t="s">
        <v>21</v>
      </c>
      <c r="J2870" s="12" t="s">
        <v>9493</v>
      </c>
      <c r="K2870" s="13" t="s">
        <v>9494</v>
      </c>
      <c r="L2870" s="14"/>
      <c r="M2870" s="15"/>
      <c r="N2870" s="16"/>
      <c r="O2870" s="16"/>
      <c r="P2870" s="16"/>
      <c r="Q2870" s="16"/>
      <c r="R2870" s="16"/>
      <c r="S2870" s="16"/>
      <c r="V2870" s="16"/>
      <c r="W2870" s="16"/>
    </row>
    <row r="2871" spans="1:23" ht="21.75" customHeight="1" x14ac:dyDescent="0.7">
      <c r="A2871" s="11" t="s">
        <v>9429</v>
      </c>
      <c r="B2871" s="30" t="s">
        <v>9428</v>
      </c>
      <c r="C2871" s="10" t="s">
        <v>458</v>
      </c>
      <c r="D2871" s="10"/>
      <c r="E2871" s="10">
        <v>1</v>
      </c>
      <c r="F2871" s="10">
        <v>1</v>
      </c>
      <c r="G2871" s="29">
        <v>3.3009259259259259E-2</v>
      </c>
      <c r="H2871" s="10" t="s">
        <v>9498</v>
      </c>
      <c r="I2871" s="10" t="s">
        <v>9327</v>
      </c>
      <c r="J2871" s="12" t="s">
        <v>9496</v>
      </c>
      <c r="K2871" s="13" t="s">
        <v>9497</v>
      </c>
      <c r="L2871" s="14"/>
      <c r="M2871" s="15"/>
      <c r="N2871" s="16"/>
      <c r="O2871" s="16"/>
      <c r="P2871" s="16"/>
      <c r="Q2871" s="16"/>
      <c r="R2871" s="16"/>
      <c r="S2871" s="16"/>
      <c r="V2871" s="16"/>
      <c r="W2871" s="16"/>
    </row>
    <row r="2872" spans="1:23" ht="21.75" customHeight="1" x14ac:dyDescent="0.7">
      <c r="A2872" s="11" t="s">
        <v>9431</v>
      </c>
      <c r="B2872" s="30" t="s">
        <v>9430</v>
      </c>
      <c r="C2872" s="10" t="s">
        <v>458</v>
      </c>
      <c r="D2872" s="10"/>
      <c r="E2872" s="10">
        <v>1</v>
      </c>
      <c r="F2872" s="10">
        <v>1</v>
      </c>
      <c r="G2872" s="29">
        <v>3.2638888888888891E-2</v>
      </c>
      <c r="H2872" s="10" t="s">
        <v>9501</v>
      </c>
      <c r="I2872" s="10" t="s">
        <v>21</v>
      </c>
      <c r="J2872" s="12" t="s">
        <v>9499</v>
      </c>
      <c r="K2872" s="13" t="s">
        <v>9500</v>
      </c>
      <c r="L2872" s="14"/>
      <c r="M2872" s="15"/>
      <c r="N2872" s="16"/>
      <c r="O2872" s="16"/>
      <c r="P2872" s="16"/>
      <c r="Q2872" s="16"/>
      <c r="R2872" s="16"/>
      <c r="S2872" s="16"/>
      <c r="V2872" s="16"/>
      <c r="W2872" s="16"/>
    </row>
    <row r="2873" spans="1:23" ht="21.75" customHeight="1" x14ac:dyDescent="0.7">
      <c r="A2873" s="11" t="s">
        <v>9433</v>
      </c>
      <c r="B2873" s="30" t="s">
        <v>9432</v>
      </c>
      <c r="C2873" s="10" t="s">
        <v>458</v>
      </c>
      <c r="D2873" s="10"/>
      <c r="E2873" s="10">
        <v>1</v>
      </c>
      <c r="F2873" s="10">
        <v>1.5</v>
      </c>
      <c r="G2873" s="29">
        <v>5.9872685185185182E-2</v>
      </c>
      <c r="H2873" s="10" t="s">
        <v>9504</v>
      </c>
      <c r="I2873" s="10" t="s">
        <v>9327</v>
      </c>
      <c r="J2873" s="12" t="s">
        <v>9502</v>
      </c>
      <c r="K2873" s="13" t="s">
        <v>9503</v>
      </c>
      <c r="L2873" s="14"/>
      <c r="M2873" s="15"/>
      <c r="N2873" s="16"/>
      <c r="O2873" s="16"/>
      <c r="P2873" s="16"/>
      <c r="Q2873" s="16"/>
      <c r="R2873" s="16"/>
      <c r="S2873" s="16"/>
      <c r="V2873" s="16"/>
      <c r="W2873" s="16"/>
    </row>
    <row r="2874" spans="1:23" ht="21.75" customHeight="1" x14ac:dyDescent="0.7">
      <c r="A2874" s="11" t="s">
        <v>9435</v>
      </c>
      <c r="B2874" s="30" t="s">
        <v>9434</v>
      </c>
      <c r="C2874" s="10" t="s">
        <v>458</v>
      </c>
      <c r="D2874" s="10"/>
      <c r="E2874" s="10">
        <v>1</v>
      </c>
      <c r="F2874" s="10">
        <v>1</v>
      </c>
      <c r="G2874" s="29">
        <v>3.2638888888888891E-2</v>
      </c>
      <c r="H2874" s="10" t="s">
        <v>9505</v>
      </c>
      <c r="I2874" s="10" t="s">
        <v>21</v>
      </c>
      <c r="J2874" s="12" t="s">
        <v>9506</v>
      </c>
      <c r="K2874" s="13" t="s">
        <v>9507</v>
      </c>
      <c r="L2874" s="14"/>
      <c r="M2874" s="15"/>
      <c r="N2874" s="16"/>
      <c r="O2874" s="16"/>
      <c r="P2874" s="16"/>
      <c r="Q2874" s="16"/>
      <c r="R2874" s="16"/>
      <c r="S2874" s="16"/>
      <c r="V2874" s="16"/>
      <c r="W2874" s="16"/>
    </row>
    <row r="2875" spans="1:23" ht="21.75" customHeight="1" x14ac:dyDescent="0.7">
      <c r="A2875" s="11" t="s">
        <v>9437</v>
      </c>
      <c r="B2875" s="30" t="s">
        <v>9436</v>
      </c>
      <c r="C2875" s="10" t="s">
        <v>458</v>
      </c>
      <c r="D2875" s="10"/>
      <c r="E2875" s="10">
        <v>1</v>
      </c>
      <c r="F2875" s="10">
        <v>1.5</v>
      </c>
      <c r="G2875" s="29">
        <v>5.8125000000000003E-2</v>
      </c>
      <c r="H2875" s="10" t="s">
        <v>9508</v>
      </c>
      <c r="I2875" s="10" t="s">
        <v>21</v>
      </c>
      <c r="J2875" s="12" t="s">
        <v>9509</v>
      </c>
      <c r="K2875" s="13" t="s">
        <v>9510</v>
      </c>
      <c r="L2875" s="14"/>
      <c r="M2875" s="15"/>
      <c r="N2875" s="16"/>
      <c r="O2875" s="16"/>
      <c r="P2875" s="16"/>
      <c r="Q2875" s="16"/>
      <c r="R2875" s="16"/>
      <c r="S2875" s="16"/>
      <c r="V2875" s="16"/>
      <c r="W2875" s="16"/>
    </row>
    <row r="2876" spans="1:23" ht="21.75" customHeight="1" x14ac:dyDescent="0.7">
      <c r="A2876" s="11" t="s">
        <v>9439</v>
      </c>
      <c r="B2876" s="30" t="s">
        <v>9438</v>
      </c>
      <c r="C2876" s="10" t="s">
        <v>458</v>
      </c>
      <c r="D2876" s="10"/>
      <c r="E2876" s="10">
        <v>1</v>
      </c>
      <c r="F2876" s="10">
        <v>0.5</v>
      </c>
      <c r="G2876" s="29">
        <v>1.8020833333333333E-2</v>
      </c>
      <c r="H2876" s="10" t="s">
        <v>1016</v>
      </c>
      <c r="I2876" s="10" t="s">
        <v>21</v>
      </c>
      <c r="J2876" s="12" t="s">
        <v>9511</v>
      </c>
      <c r="K2876" s="13" t="s">
        <v>9512</v>
      </c>
      <c r="L2876" s="14"/>
      <c r="M2876" s="15"/>
      <c r="N2876" s="16"/>
      <c r="O2876" s="16"/>
      <c r="P2876" s="16"/>
      <c r="Q2876" s="16"/>
      <c r="R2876" s="16"/>
      <c r="S2876" s="16"/>
      <c r="V2876" s="16"/>
      <c r="W2876" s="16"/>
    </row>
    <row r="2877" spans="1:23" ht="21.75" customHeight="1" x14ac:dyDescent="0.7">
      <c r="A2877" s="11" t="s">
        <v>9441</v>
      </c>
      <c r="B2877" s="30" t="s">
        <v>9440</v>
      </c>
      <c r="C2877" s="10" t="s">
        <v>458</v>
      </c>
      <c r="D2877" s="10"/>
      <c r="E2877" s="10">
        <v>1</v>
      </c>
      <c r="F2877" s="10">
        <v>1.5</v>
      </c>
      <c r="G2877" s="29">
        <v>5.9722222222222225E-2</v>
      </c>
      <c r="H2877" s="10" t="s">
        <v>9513</v>
      </c>
      <c r="I2877" s="10" t="s">
        <v>9327</v>
      </c>
      <c r="J2877" s="12" t="s">
        <v>9514</v>
      </c>
      <c r="K2877" s="13" t="s">
        <v>9515</v>
      </c>
      <c r="L2877" s="14"/>
      <c r="M2877" s="15"/>
      <c r="N2877" s="16"/>
      <c r="O2877" s="16"/>
      <c r="P2877" s="16"/>
      <c r="Q2877" s="16"/>
      <c r="R2877" s="16"/>
      <c r="S2877" s="16"/>
      <c r="V2877" s="16"/>
      <c r="W2877" s="16"/>
    </row>
    <row r="2878" spans="1:23" ht="21.75" customHeight="1" x14ac:dyDescent="0.7">
      <c r="A2878" s="11" t="s">
        <v>9443</v>
      </c>
      <c r="B2878" s="30" t="s">
        <v>9442</v>
      </c>
      <c r="C2878" s="10" t="s">
        <v>458</v>
      </c>
      <c r="D2878" s="10"/>
      <c r="E2878" s="10">
        <v>1</v>
      </c>
      <c r="F2878" s="10">
        <v>1</v>
      </c>
      <c r="G2878" s="29">
        <v>3.2638888888888891E-2</v>
      </c>
      <c r="H2878" s="10" t="s">
        <v>9516</v>
      </c>
      <c r="I2878" s="10" t="s">
        <v>9327</v>
      </c>
      <c r="J2878" s="12" t="s">
        <v>9517</v>
      </c>
      <c r="K2878" s="13" t="s">
        <v>9518</v>
      </c>
      <c r="L2878" s="14"/>
      <c r="M2878" s="15"/>
      <c r="N2878" s="16"/>
      <c r="O2878" s="16"/>
      <c r="P2878" s="16"/>
      <c r="Q2878" s="16"/>
      <c r="R2878" s="16"/>
      <c r="S2878" s="16"/>
      <c r="V2878" s="16"/>
      <c r="W2878" s="16"/>
    </row>
    <row r="2879" spans="1:23" ht="21.75" customHeight="1" x14ac:dyDescent="0.7">
      <c r="A2879" s="11" t="s">
        <v>9445</v>
      </c>
      <c r="B2879" s="30" t="s">
        <v>9444</v>
      </c>
      <c r="C2879" s="10" t="s">
        <v>458</v>
      </c>
      <c r="D2879" s="10"/>
      <c r="E2879" s="10">
        <v>1</v>
      </c>
      <c r="F2879" s="10">
        <v>0.5</v>
      </c>
      <c r="G2879" s="29">
        <v>1.8055555555555557E-2</v>
      </c>
      <c r="H2879" s="10" t="s">
        <v>1000</v>
      </c>
      <c r="I2879" s="10" t="s">
        <v>21</v>
      </c>
      <c r="J2879" s="12" t="s">
        <v>9519</v>
      </c>
      <c r="K2879" s="13"/>
      <c r="L2879" s="14"/>
      <c r="M2879" s="15"/>
      <c r="N2879" s="16"/>
      <c r="O2879" s="16"/>
      <c r="P2879" s="16"/>
      <c r="Q2879" s="16"/>
      <c r="R2879" s="16"/>
      <c r="S2879" s="16"/>
      <c r="V2879" s="16"/>
      <c r="W2879" s="16"/>
    </row>
    <row r="2880" spans="1:23" ht="21.75" customHeight="1" x14ac:dyDescent="0.7">
      <c r="A2880" s="11" t="s">
        <v>9447</v>
      </c>
      <c r="B2880" s="30" t="s">
        <v>9446</v>
      </c>
      <c r="C2880" s="10" t="s">
        <v>458</v>
      </c>
      <c r="D2880" s="10"/>
      <c r="E2880" s="10">
        <v>1</v>
      </c>
      <c r="F2880" s="10">
        <v>0.5</v>
      </c>
      <c r="G2880" s="29">
        <v>1.8055555555555557E-2</v>
      </c>
      <c r="H2880" s="10" t="s">
        <v>213</v>
      </c>
      <c r="I2880" s="10" t="s">
        <v>21</v>
      </c>
      <c r="J2880" s="12" t="s">
        <v>9520</v>
      </c>
      <c r="K2880" s="13" t="s">
        <v>9521</v>
      </c>
      <c r="L2880" s="14"/>
      <c r="M2880" s="15"/>
      <c r="N2880" s="16"/>
      <c r="O2880" s="16"/>
      <c r="P2880" s="16"/>
      <c r="Q2880" s="16"/>
      <c r="R2880" s="16"/>
      <c r="S2880" s="16"/>
      <c r="V2880" s="16"/>
      <c r="W2880" s="16"/>
    </row>
    <row r="2881" spans="1:23" ht="21.75" customHeight="1" x14ac:dyDescent="0.7">
      <c r="A2881" s="11" t="s">
        <v>9449</v>
      </c>
      <c r="B2881" s="30" t="s">
        <v>9448</v>
      </c>
      <c r="C2881" s="10" t="s">
        <v>458</v>
      </c>
      <c r="D2881" s="10"/>
      <c r="E2881" s="10">
        <v>1</v>
      </c>
      <c r="F2881" s="10">
        <v>0.5</v>
      </c>
      <c r="G2881" s="29">
        <v>1.7546296296296296E-2</v>
      </c>
      <c r="H2881" s="10" t="s">
        <v>9522</v>
      </c>
      <c r="I2881" s="10" t="s">
        <v>21</v>
      </c>
      <c r="J2881" s="12" t="s">
        <v>9523</v>
      </c>
      <c r="K2881" s="13"/>
      <c r="L2881" s="14"/>
      <c r="M2881" s="15"/>
      <c r="N2881" s="16"/>
      <c r="O2881" s="16"/>
      <c r="P2881" s="16"/>
      <c r="Q2881" s="16"/>
      <c r="R2881" s="16"/>
      <c r="S2881" s="16"/>
      <c r="V2881" s="16"/>
      <c r="W2881" s="16"/>
    </row>
    <row r="2882" spans="1:23" ht="21.75" customHeight="1" x14ac:dyDescent="0.7">
      <c r="A2882" s="11" t="s">
        <v>9451</v>
      </c>
      <c r="B2882" s="30" t="s">
        <v>9450</v>
      </c>
      <c r="C2882" s="10" t="s">
        <v>458</v>
      </c>
      <c r="D2882" s="10"/>
      <c r="E2882" s="10">
        <v>1</v>
      </c>
      <c r="F2882" s="10">
        <v>1</v>
      </c>
      <c r="G2882" s="29">
        <v>3.6423611111111115E-2</v>
      </c>
      <c r="H2882" s="10" t="s">
        <v>9524</v>
      </c>
      <c r="I2882" s="10" t="s">
        <v>21</v>
      </c>
      <c r="J2882" s="12" t="s">
        <v>9525</v>
      </c>
      <c r="K2882" s="13" t="s">
        <v>9526</v>
      </c>
      <c r="L2882" s="14"/>
      <c r="M2882" s="15"/>
      <c r="N2882" s="16"/>
      <c r="O2882" s="16"/>
      <c r="P2882" s="16"/>
      <c r="Q2882" s="16"/>
      <c r="R2882" s="16"/>
      <c r="S2882" s="16"/>
      <c r="V2882" s="16"/>
      <c r="W2882" s="16"/>
    </row>
    <row r="2883" spans="1:23" ht="21.75" customHeight="1" x14ac:dyDescent="0.7">
      <c r="A2883" s="11" t="s">
        <v>9453</v>
      </c>
      <c r="B2883" s="30" t="s">
        <v>9452</v>
      </c>
      <c r="C2883" s="10" t="s">
        <v>458</v>
      </c>
      <c r="D2883" s="10"/>
      <c r="E2883" s="10">
        <v>1</v>
      </c>
      <c r="F2883" s="10">
        <v>1</v>
      </c>
      <c r="G2883" s="29">
        <v>3.3715277777777775E-2</v>
      </c>
      <c r="H2883" s="10" t="s">
        <v>9527</v>
      </c>
      <c r="I2883" s="10" t="s">
        <v>21</v>
      </c>
      <c r="J2883" s="12" t="s">
        <v>9528</v>
      </c>
      <c r="K2883" s="13"/>
      <c r="L2883" s="14"/>
      <c r="M2883" s="15"/>
      <c r="N2883" s="16"/>
      <c r="O2883" s="16"/>
      <c r="P2883" s="16"/>
      <c r="Q2883" s="16"/>
      <c r="R2883" s="16"/>
      <c r="S2883" s="16"/>
      <c r="V2883" s="16"/>
      <c r="W2883" s="16"/>
    </row>
    <row r="2884" spans="1:23" ht="21.75" customHeight="1" x14ac:dyDescent="0.7">
      <c r="A2884" s="11" t="s">
        <v>9455</v>
      </c>
      <c r="B2884" s="30" t="s">
        <v>9454</v>
      </c>
      <c r="C2884" s="10" t="s">
        <v>458</v>
      </c>
      <c r="D2884" s="10"/>
      <c r="E2884" s="10">
        <v>1</v>
      </c>
      <c r="F2884" s="10">
        <v>1.5</v>
      </c>
      <c r="G2884" s="29">
        <v>5.2083333333333336E-2</v>
      </c>
      <c r="H2884" s="10" t="s">
        <v>9529</v>
      </c>
      <c r="I2884" s="10" t="s">
        <v>9327</v>
      </c>
      <c r="J2884" s="12" t="s">
        <v>9530</v>
      </c>
      <c r="K2884" s="13" t="s">
        <v>9531</v>
      </c>
      <c r="L2884" s="14"/>
      <c r="M2884" s="15"/>
      <c r="N2884" s="16"/>
      <c r="O2884" s="16"/>
      <c r="P2884" s="16"/>
      <c r="Q2884" s="16"/>
      <c r="R2884" s="16"/>
      <c r="S2884" s="16"/>
      <c r="V2884" s="16"/>
      <c r="W2884" s="16"/>
    </row>
    <row r="2885" spans="1:23" ht="21.75" customHeight="1" x14ac:dyDescent="0.7">
      <c r="A2885" s="11" t="s">
        <v>9457</v>
      </c>
      <c r="B2885" s="30" t="s">
        <v>9456</v>
      </c>
      <c r="C2885" s="10" t="s">
        <v>26</v>
      </c>
      <c r="D2885" s="10" t="s">
        <v>9457</v>
      </c>
      <c r="E2885" s="10">
        <v>8</v>
      </c>
      <c r="F2885" s="10">
        <v>0.5</v>
      </c>
      <c r="G2885" s="29">
        <v>1.8055555555555557E-2</v>
      </c>
      <c r="H2885" s="10" t="s">
        <v>9532</v>
      </c>
      <c r="I2885" s="10" t="s">
        <v>9327</v>
      </c>
      <c r="J2885" s="12" t="s">
        <v>9533</v>
      </c>
      <c r="K2885" s="13" t="s">
        <v>9534</v>
      </c>
      <c r="L2885" s="14"/>
      <c r="M2885" s="15"/>
      <c r="N2885" s="16"/>
      <c r="O2885" s="16"/>
      <c r="P2885" s="16"/>
      <c r="Q2885" s="16"/>
      <c r="R2885" s="16"/>
      <c r="S2885" s="16"/>
      <c r="V2885" s="16"/>
      <c r="W2885" s="16"/>
    </row>
    <row r="2886" spans="1:23" ht="21.75" customHeight="1" x14ac:dyDescent="0.7">
      <c r="A2886" s="11" t="s">
        <v>9459</v>
      </c>
      <c r="B2886" s="30" t="s">
        <v>9458</v>
      </c>
      <c r="C2886" s="10" t="s">
        <v>458</v>
      </c>
      <c r="D2886" s="10"/>
      <c r="E2886" s="10">
        <v>1</v>
      </c>
      <c r="F2886" s="10">
        <v>1</v>
      </c>
      <c r="G2886" s="29">
        <v>3.6111111111111115E-2</v>
      </c>
      <c r="H2886" s="10" t="s">
        <v>29</v>
      </c>
      <c r="I2886" s="10" t="s">
        <v>21</v>
      </c>
      <c r="J2886" s="12" t="s">
        <v>9535</v>
      </c>
      <c r="K2886" s="13" t="s">
        <v>9536</v>
      </c>
      <c r="L2886" s="14"/>
      <c r="M2886" s="15"/>
      <c r="N2886" s="16"/>
      <c r="O2886" s="16"/>
      <c r="P2886" s="16"/>
      <c r="Q2886" s="16"/>
      <c r="R2886" s="16"/>
      <c r="S2886" s="16"/>
      <c r="V2886" s="16"/>
      <c r="W2886" s="16"/>
    </row>
    <row r="2887" spans="1:23" ht="21.75" customHeight="1" x14ac:dyDescent="0.7">
      <c r="A2887" s="11" t="s">
        <v>9461</v>
      </c>
      <c r="B2887" s="30" t="s">
        <v>9460</v>
      </c>
      <c r="C2887" s="10" t="s">
        <v>458</v>
      </c>
      <c r="D2887" s="10"/>
      <c r="E2887" s="10">
        <v>1</v>
      </c>
      <c r="F2887" s="10">
        <v>1</v>
      </c>
      <c r="G2887" s="29">
        <v>3.847222222222222E-2</v>
      </c>
      <c r="H2887" s="10" t="s">
        <v>9537</v>
      </c>
      <c r="I2887" s="10" t="s">
        <v>21</v>
      </c>
      <c r="J2887" s="12" t="s">
        <v>9538</v>
      </c>
      <c r="K2887" s="13"/>
      <c r="L2887" s="14"/>
      <c r="M2887" s="15"/>
      <c r="N2887" s="16"/>
      <c r="O2887" s="16"/>
      <c r="P2887" s="16"/>
      <c r="Q2887" s="16"/>
      <c r="R2887" s="16"/>
      <c r="S2887" s="16"/>
      <c r="V2887" s="16"/>
      <c r="W2887" s="16"/>
    </row>
    <row r="2888" spans="1:23" ht="21.75" customHeight="1" x14ac:dyDescent="0.7">
      <c r="A2888" s="11" t="s">
        <v>9542</v>
      </c>
      <c r="B2888" s="30" t="s">
        <v>9541</v>
      </c>
      <c r="C2888" s="10" t="s">
        <v>458</v>
      </c>
      <c r="D2888" s="10"/>
      <c r="E2888" s="10">
        <v>1</v>
      </c>
      <c r="F2888" s="10">
        <v>1</v>
      </c>
      <c r="G2888" s="29">
        <v>3.6111111111111115E-2</v>
      </c>
      <c r="H2888" s="10"/>
      <c r="I2888" s="10" t="s">
        <v>21</v>
      </c>
      <c r="J2888" s="12" t="s">
        <v>9573</v>
      </c>
      <c r="K2888" s="13" t="s">
        <v>9574</v>
      </c>
      <c r="L2888" s="14"/>
      <c r="M2888" s="15"/>
      <c r="N2888" s="16"/>
      <c r="O2888" s="16"/>
      <c r="P2888" s="16"/>
      <c r="Q2888" s="16"/>
      <c r="R2888" s="16"/>
      <c r="S2888" s="16"/>
      <c r="V2888" s="16"/>
      <c r="W2888" s="16"/>
    </row>
    <row r="2889" spans="1:23" ht="21.75" customHeight="1" x14ac:dyDescent="0.7">
      <c r="A2889" s="11" t="s">
        <v>9544</v>
      </c>
      <c r="B2889" s="30" t="s">
        <v>9543</v>
      </c>
      <c r="C2889" s="10" t="s">
        <v>458</v>
      </c>
      <c r="D2889" s="10"/>
      <c r="E2889" s="10">
        <v>1</v>
      </c>
      <c r="F2889" s="10">
        <v>1</v>
      </c>
      <c r="G2889" s="29">
        <v>3.6111111111111115E-2</v>
      </c>
      <c r="H2889" s="10"/>
      <c r="I2889" s="10" t="s">
        <v>21</v>
      </c>
      <c r="J2889" s="12" t="s">
        <v>9575</v>
      </c>
      <c r="K2889" s="13" t="s">
        <v>9576</v>
      </c>
      <c r="L2889" s="14"/>
      <c r="M2889" s="15"/>
      <c r="N2889" s="16"/>
      <c r="O2889" s="16"/>
      <c r="P2889" s="16"/>
      <c r="Q2889" s="16"/>
      <c r="R2889" s="16"/>
      <c r="S2889" s="16"/>
      <c r="V2889" s="16"/>
      <c r="W2889" s="16"/>
    </row>
    <row r="2890" spans="1:23" ht="21.75" customHeight="1" x14ac:dyDescent="0.7">
      <c r="A2890" s="11" t="s">
        <v>9546</v>
      </c>
      <c r="B2890" s="30" t="s">
        <v>9545</v>
      </c>
      <c r="C2890" s="10" t="s">
        <v>458</v>
      </c>
      <c r="D2890" s="10"/>
      <c r="E2890" s="10">
        <v>1</v>
      </c>
      <c r="F2890" s="10">
        <v>1</v>
      </c>
      <c r="G2890" s="29">
        <v>3.0543981481481481E-2</v>
      </c>
      <c r="H2890" s="10"/>
      <c r="I2890" s="10" t="s">
        <v>21</v>
      </c>
      <c r="J2890" s="12" t="s">
        <v>9577</v>
      </c>
      <c r="K2890" s="13" t="s">
        <v>9578</v>
      </c>
      <c r="L2890" s="14"/>
      <c r="M2890" s="15"/>
      <c r="N2890" s="16"/>
      <c r="O2890" s="16"/>
      <c r="P2890" s="16"/>
      <c r="Q2890" s="16"/>
      <c r="R2890" s="16"/>
      <c r="S2890" s="16"/>
      <c r="V2890" s="16"/>
      <c r="W2890" s="16"/>
    </row>
    <row r="2891" spans="1:23" ht="21.75" customHeight="1" x14ac:dyDescent="0.7">
      <c r="A2891" s="11" t="s">
        <v>9548</v>
      </c>
      <c r="B2891" s="30" t="s">
        <v>9547</v>
      </c>
      <c r="C2891" s="10" t="s">
        <v>458</v>
      </c>
      <c r="D2891" s="10"/>
      <c r="E2891" s="10">
        <v>1</v>
      </c>
      <c r="F2891" s="10">
        <v>1</v>
      </c>
      <c r="G2891" s="29">
        <v>3.7499999999999999E-2</v>
      </c>
      <c r="H2891" s="10"/>
      <c r="I2891" s="10" t="s">
        <v>21</v>
      </c>
      <c r="J2891" s="12" t="s">
        <v>9579</v>
      </c>
      <c r="K2891" s="13" t="s">
        <v>9580</v>
      </c>
      <c r="L2891" s="14"/>
      <c r="M2891" s="15"/>
      <c r="N2891" s="16"/>
      <c r="O2891" s="16"/>
      <c r="P2891" s="16"/>
      <c r="Q2891" s="16"/>
      <c r="R2891" s="16"/>
      <c r="S2891" s="16"/>
      <c r="V2891" s="16"/>
      <c r="W2891" s="16"/>
    </row>
    <row r="2892" spans="1:23" ht="21.75" customHeight="1" x14ac:dyDescent="0.7">
      <c r="A2892" s="11" t="s">
        <v>9550</v>
      </c>
      <c r="B2892" s="30" t="s">
        <v>9549</v>
      </c>
      <c r="C2892" s="10" t="s">
        <v>458</v>
      </c>
      <c r="D2892" s="10"/>
      <c r="E2892" s="10">
        <v>1</v>
      </c>
      <c r="F2892" s="10">
        <v>1.5</v>
      </c>
      <c r="G2892" s="29">
        <v>4.9999999999999996E-2</v>
      </c>
      <c r="H2892" s="10"/>
      <c r="I2892" s="10" t="s">
        <v>9327</v>
      </c>
      <c r="J2892" s="12" t="s">
        <v>9581</v>
      </c>
      <c r="K2892" s="13" t="s">
        <v>9582</v>
      </c>
      <c r="L2892" s="14"/>
      <c r="M2892" s="15"/>
      <c r="N2892" s="16"/>
      <c r="O2892" s="16"/>
      <c r="P2892" s="16"/>
      <c r="Q2892" s="16"/>
      <c r="R2892" s="16"/>
      <c r="S2892" s="16"/>
      <c r="V2892" s="16"/>
      <c r="W2892" s="16"/>
    </row>
    <row r="2893" spans="1:23" ht="21.75" customHeight="1" x14ac:dyDescent="0.7">
      <c r="A2893" s="11" t="s">
        <v>9572</v>
      </c>
      <c r="B2893" s="30" t="s">
        <v>9571</v>
      </c>
      <c r="C2893" s="10" t="s">
        <v>458</v>
      </c>
      <c r="D2893" s="10"/>
      <c r="E2893" s="10">
        <v>1</v>
      </c>
      <c r="F2893" s="10">
        <v>1.5</v>
      </c>
      <c r="G2893" s="29">
        <v>5.9027777777777783E-2</v>
      </c>
      <c r="H2893" s="10"/>
      <c r="I2893" s="10" t="s">
        <v>21</v>
      </c>
      <c r="J2893" s="12" t="s">
        <v>9584</v>
      </c>
      <c r="K2893" s="13" t="s">
        <v>9583</v>
      </c>
      <c r="L2893" s="14"/>
      <c r="M2893" s="15"/>
      <c r="N2893" s="16"/>
      <c r="O2893" s="16"/>
      <c r="P2893" s="16"/>
      <c r="Q2893" s="16"/>
      <c r="R2893" s="16"/>
      <c r="S2893" s="16"/>
      <c r="V2893" s="16"/>
      <c r="W2893" s="16"/>
    </row>
    <row r="2894" spans="1:23" ht="21.75" customHeight="1" x14ac:dyDescent="0.7">
      <c r="A2894" s="11" t="s">
        <v>9570</v>
      </c>
      <c r="B2894" s="30" t="s">
        <v>9569</v>
      </c>
      <c r="C2894" s="10" t="s">
        <v>458</v>
      </c>
      <c r="D2894" s="10"/>
      <c r="E2894" s="10">
        <v>1</v>
      </c>
      <c r="F2894" s="10">
        <v>1</v>
      </c>
      <c r="G2894" s="29">
        <v>3.0555555555555555E-2</v>
      </c>
      <c r="H2894" s="10"/>
      <c r="I2894" s="10" t="s">
        <v>21</v>
      </c>
      <c r="J2894" s="12" t="s">
        <v>9585</v>
      </c>
      <c r="K2894" s="13" t="s">
        <v>9586</v>
      </c>
      <c r="L2894" s="14"/>
      <c r="M2894" s="15"/>
      <c r="N2894" s="16"/>
      <c r="O2894" s="16"/>
      <c r="P2894" s="16"/>
      <c r="Q2894" s="16"/>
      <c r="R2894" s="16"/>
      <c r="S2894" s="16"/>
      <c r="V2894" s="16"/>
      <c r="W2894" s="16"/>
    </row>
    <row r="2895" spans="1:23" ht="21.75" customHeight="1" x14ac:dyDescent="0.7">
      <c r="A2895" s="11" t="s">
        <v>9568</v>
      </c>
      <c r="B2895" s="30" t="s">
        <v>9567</v>
      </c>
      <c r="C2895" s="10" t="s">
        <v>458</v>
      </c>
      <c r="D2895" s="10"/>
      <c r="E2895" s="10">
        <v>1</v>
      </c>
      <c r="F2895" s="10">
        <v>1.5</v>
      </c>
      <c r="G2895" s="29">
        <v>6.1111111111111116E-2</v>
      </c>
      <c r="H2895" s="10"/>
      <c r="I2895" s="10" t="s">
        <v>9327</v>
      </c>
      <c r="J2895" s="12" t="s">
        <v>9587</v>
      </c>
      <c r="K2895" s="13" t="s">
        <v>9588</v>
      </c>
      <c r="L2895" s="14"/>
      <c r="M2895" s="15"/>
      <c r="N2895" s="16"/>
      <c r="O2895" s="16"/>
      <c r="P2895" s="16"/>
      <c r="Q2895" s="16"/>
      <c r="R2895" s="16"/>
      <c r="S2895" s="16"/>
      <c r="V2895" s="16"/>
      <c r="W2895" s="16"/>
    </row>
    <row r="2896" spans="1:23" ht="21.75" customHeight="1" x14ac:dyDescent="0.7">
      <c r="A2896" s="11" t="s">
        <v>9566</v>
      </c>
      <c r="B2896" s="30" t="s">
        <v>9565</v>
      </c>
      <c r="C2896" s="10" t="s">
        <v>458</v>
      </c>
      <c r="D2896" s="10"/>
      <c r="E2896" s="10">
        <v>1</v>
      </c>
      <c r="F2896" s="10">
        <v>1</v>
      </c>
      <c r="G2896" s="29">
        <v>3.5798611111111107E-2</v>
      </c>
      <c r="H2896" s="10"/>
      <c r="I2896" s="10" t="s">
        <v>21</v>
      </c>
      <c r="J2896" s="12" t="s">
        <v>9589</v>
      </c>
      <c r="K2896" s="13" t="s">
        <v>9590</v>
      </c>
      <c r="L2896" s="14"/>
      <c r="M2896" s="15"/>
      <c r="N2896" s="16"/>
      <c r="O2896" s="16"/>
      <c r="P2896" s="16"/>
      <c r="Q2896" s="16"/>
      <c r="R2896" s="16"/>
      <c r="S2896" s="16"/>
      <c r="V2896" s="16"/>
      <c r="W2896" s="16"/>
    </row>
    <row r="2897" spans="1:23" ht="21.75" customHeight="1" x14ac:dyDescent="0.7">
      <c r="A2897" s="11" t="s">
        <v>9564</v>
      </c>
      <c r="B2897" s="30" t="s">
        <v>9563</v>
      </c>
      <c r="C2897" s="10" t="s">
        <v>458</v>
      </c>
      <c r="D2897" s="10"/>
      <c r="E2897" s="10">
        <v>1</v>
      </c>
      <c r="F2897" s="10">
        <v>1</v>
      </c>
      <c r="G2897" s="29">
        <v>3.2569444444444443E-2</v>
      </c>
      <c r="H2897" s="10"/>
      <c r="I2897" s="10" t="s">
        <v>21</v>
      </c>
      <c r="J2897" s="12" t="s">
        <v>9591</v>
      </c>
      <c r="K2897" s="13" t="s">
        <v>9592</v>
      </c>
      <c r="L2897" s="14"/>
      <c r="M2897" s="15"/>
      <c r="N2897" s="16"/>
      <c r="O2897" s="16"/>
      <c r="P2897" s="16"/>
      <c r="Q2897" s="16"/>
      <c r="R2897" s="16"/>
      <c r="S2897" s="16"/>
      <c r="V2897" s="16"/>
      <c r="W2897" s="16"/>
    </row>
    <row r="2898" spans="1:23" ht="21.75" customHeight="1" x14ac:dyDescent="0.7">
      <c r="A2898" s="11" t="s">
        <v>9562</v>
      </c>
      <c r="B2898" s="30" t="s">
        <v>9561</v>
      </c>
      <c r="C2898" s="10" t="s">
        <v>458</v>
      </c>
      <c r="D2898" s="10"/>
      <c r="E2898" s="10">
        <v>1</v>
      </c>
      <c r="F2898" s="10">
        <v>1</v>
      </c>
      <c r="G2898" s="29">
        <v>3.5115740740740746E-2</v>
      </c>
      <c r="H2898" s="10"/>
      <c r="I2898" s="10" t="s">
        <v>21</v>
      </c>
      <c r="J2898" s="12" t="s">
        <v>9593</v>
      </c>
      <c r="K2898" s="13" t="s">
        <v>9594</v>
      </c>
      <c r="L2898" s="14"/>
      <c r="M2898" s="15"/>
      <c r="N2898" s="16"/>
      <c r="O2898" s="16"/>
      <c r="P2898" s="16"/>
      <c r="Q2898" s="16"/>
      <c r="R2898" s="16"/>
      <c r="S2898" s="16"/>
      <c r="V2898" s="16"/>
      <c r="W2898" s="16"/>
    </row>
    <row r="2899" spans="1:23" ht="21.75" customHeight="1" x14ac:dyDescent="0.7">
      <c r="A2899" s="11" t="s">
        <v>9560</v>
      </c>
      <c r="B2899" s="30" t="s">
        <v>9559</v>
      </c>
      <c r="C2899" s="10" t="s">
        <v>458</v>
      </c>
      <c r="D2899" s="10"/>
      <c r="E2899" s="10">
        <v>1</v>
      </c>
      <c r="F2899" s="10">
        <v>1.5</v>
      </c>
      <c r="G2899" s="29">
        <v>6.25E-2</v>
      </c>
      <c r="H2899" s="10"/>
      <c r="I2899" s="10" t="s">
        <v>9327</v>
      </c>
      <c r="J2899" s="12" t="s">
        <v>9595</v>
      </c>
      <c r="K2899" s="13" t="s">
        <v>9596</v>
      </c>
      <c r="L2899" s="14"/>
      <c r="M2899" s="15"/>
      <c r="N2899" s="16"/>
      <c r="O2899" s="16"/>
      <c r="P2899" s="16"/>
      <c r="Q2899" s="16"/>
      <c r="R2899" s="16"/>
      <c r="S2899" s="16"/>
      <c r="V2899" s="16"/>
      <c r="W2899" s="16"/>
    </row>
    <row r="2900" spans="1:23" ht="21.75" customHeight="1" x14ac:dyDescent="0.7">
      <c r="A2900" s="11" t="s">
        <v>9558</v>
      </c>
      <c r="B2900" s="30" t="s">
        <v>9557</v>
      </c>
      <c r="C2900" s="10" t="s">
        <v>458</v>
      </c>
      <c r="D2900" s="10"/>
      <c r="E2900" s="10">
        <v>1</v>
      </c>
      <c r="F2900" s="10">
        <v>1</v>
      </c>
      <c r="G2900" s="29">
        <v>3.6111111111111115E-2</v>
      </c>
      <c r="H2900" s="10"/>
      <c r="I2900" s="10" t="s">
        <v>21</v>
      </c>
      <c r="J2900" s="12" t="s">
        <v>9597</v>
      </c>
      <c r="K2900" s="13" t="s">
        <v>9598</v>
      </c>
      <c r="L2900" s="14"/>
      <c r="M2900" s="15"/>
      <c r="N2900" s="16"/>
      <c r="O2900" s="16"/>
      <c r="P2900" s="16"/>
      <c r="Q2900" s="16"/>
      <c r="R2900" s="16"/>
      <c r="S2900" s="16"/>
      <c r="V2900" s="16"/>
      <c r="W2900" s="16"/>
    </row>
    <row r="2901" spans="1:23" ht="21.75" customHeight="1" x14ac:dyDescent="0.7">
      <c r="A2901" s="11" t="s">
        <v>9556</v>
      </c>
      <c r="B2901" s="30" t="s">
        <v>9555</v>
      </c>
      <c r="C2901" s="10" t="s">
        <v>458</v>
      </c>
      <c r="D2901" s="10"/>
      <c r="E2901" s="10">
        <v>1</v>
      </c>
      <c r="F2901" s="10">
        <v>1</v>
      </c>
      <c r="G2901" s="29">
        <v>3.4479166666666665E-2</v>
      </c>
      <c r="H2901" s="10"/>
      <c r="I2901" s="10" t="s">
        <v>21</v>
      </c>
      <c r="J2901" s="12" t="s">
        <v>9599</v>
      </c>
      <c r="K2901" s="13" t="s">
        <v>9600</v>
      </c>
      <c r="L2901" s="14"/>
      <c r="M2901" s="15"/>
      <c r="N2901" s="16"/>
      <c r="O2901" s="16"/>
      <c r="P2901" s="16"/>
      <c r="Q2901" s="16"/>
      <c r="R2901" s="16"/>
      <c r="S2901" s="16"/>
      <c r="V2901" s="16"/>
      <c r="W2901" s="16"/>
    </row>
    <row r="2902" spans="1:23" ht="21.75" customHeight="1" x14ac:dyDescent="0.7">
      <c r="A2902" s="11" t="s">
        <v>9554</v>
      </c>
      <c r="B2902" s="30" t="s">
        <v>9553</v>
      </c>
      <c r="C2902" s="10" t="s">
        <v>458</v>
      </c>
      <c r="D2902" s="10"/>
      <c r="E2902" s="10">
        <v>1</v>
      </c>
      <c r="F2902" s="10">
        <v>1.5</v>
      </c>
      <c r="G2902" s="29">
        <v>5.4166666666666669E-2</v>
      </c>
      <c r="H2902" s="10"/>
      <c r="I2902" s="10" t="s">
        <v>9327</v>
      </c>
      <c r="J2902" s="12" t="s">
        <v>9601</v>
      </c>
      <c r="K2902" s="13" t="s">
        <v>9602</v>
      </c>
      <c r="L2902" s="14"/>
      <c r="M2902" s="15"/>
      <c r="N2902" s="16"/>
      <c r="O2902" s="16"/>
      <c r="P2902" s="16"/>
      <c r="Q2902" s="16"/>
      <c r="R2902" s="16"/>
      <c r="S2902" s="16"/>
      <c r="V2902" s="16"/>
      <c r="W2902" s="16"/>
    </row>
    <row r="2903" spans="1:23" ht="21.75" customHeight="1" x14ac:dyDescent="0.7">
      <c r="A2903" s="11" t="s">
        <v>9551</v>
      </c>
      <c r="B2903" s="30" t="s">
        <v>9552</v>
      </c>
      <c r="C2903" s="10" t="s">
        <v>458</v>
      </c>
      <c r="D2903" s="10"/>
      <c r="E2903" s="10">
        <v>1</v>
      </c>
      <c r="F2903" s="10">
        <v>1</v>
      </c>
      <c r="G2903" s="29">
        <v>3.6805555555555557E-2</v>
      </c>
      <c r="H2903" s="10"/>
      <c r="I2903" s="10" t="s">
        <v>21</v>
      </c>
      <c r="J2903" s="12" t="s">
        <v>9603</v>
      </c>
      <c r="K2903" s="13" t="s">
        <v>9604</v>
      </c>
      <c r="L2903" s="14"/>
      <c r="M2903" s="15"/>
      <c r="N2903" s="16"/>
      <c r="O2903" s="16"/>
      <c r="P2903" s="16"/>
      <c r="Q2903" s="16"/>
      <c r="R2903" s="16"/>
      <c r="S2903" s="16"/>
      <c r="V2903" s="16"/>
      <c r="W2903" s="16"/>
    </row>
    <row r="2904" spans="1:23" ht="21.75" customHeight="1" x14ac:dyDescent="0.25">
      <c r="A2904" s="11" t="s">
        <v>9605</v>
      </c>
      <c r="B2904" s="30" t="s">
        <v>9606</v>
      </c>
      <c r="C2904" s="10" t="s">
        <v>458</v>
      </c>
      <c r="D2904" s="10" t="s">
        <v>14</v>
      </c>
      <c r="E2904" s="10">
        <v>1</v>
      </c>
      <c r="F2904" s="10">
        <v>0.5</v>
      </c>
      <c r="G2904" s="29">
        <v>1.8055555555555557E-2</v>
      </c>
      <c r="H2904" s="10"/>
      <c r="I2904" s="10" t="s">
        <v>21</v>
      </c>
      <c r="J2904" s="12" t="s">
        <v>9607</v>
      </c>
      <c r="K2904" s="13" t="s">
        <v>9608</v>
      </c>
      <c r="L2904" s="16"/>
      <c r="M2904" s="16"/>
      <c r="N2904" s="16"/>
      <c r="O2904" s="16"/>
      <c r="P2904" s="16"/>
      <c r="Q2904" s="16"/>
      <c r="R2904" s="16"/>
      <c r="S2904" s="16"/>
      <c r="V2904" s="16"/>
      <c r="W2904" s="16"/>
    </row>
    <row r="2905" spans="1:23" ht="21.75" customHeight="1" x14ac:dyDescent="0.25">
      <c r="A2905" s="11" t="s">
        <v>9609</v>
      </c>
      <c r="B2905" s="30" t="s">
        <v>9610</v>
      </c>
      <c r="C2905" s="10" t="s">
        <v>458</v>
      </c>
      <c r="D2905" s="10" t="s">
        <v>14</v>
      </c>
      <c r="E2905" s="10">
        <v>1</v>
      </c>
      <c r="F2905" s="10">
        <v>1</v>
      </c>
      <c r="G2905" s="29">
        <v>3.2569444444444443E-2</v>
      </c>
      <c r="H2905" s="10"/>
      <c r="I2905" s="10" t="s">
        <v>21</v>
      </c>
      <c r="J2905" s="12" t="s">
        <v>9611</v>
      </c>
      <c r="K2905" s="13" t="s">
        <v>9612</v>
      </c>
      <c r="L2905" s="16"/>
      <c r="M2905" s="16"/>
      <c r="N2905" s="16"/>
      <c r="O2905" s="16"/>
      <c r="P2905" s="16"/>
      <c r="Q2905" s="16"/>
      <c r="R2905" s="16"/>
      <c r="S2905" s="16"/>
      <c r="V2905" s="16"/>
      <c r="W2905" s="16"/>
    </row>
    <row r="2906" spans="1:23" ht="21.75" customHeight="1" x14ac:dyDescent="0.25">
      <c r="A2906" s="11" t="s">
        <v>9613</v>
      </c>
      <c r="B2906" s="30" t="s">
        <v>9614</v>
      </c>
      <c r="C2906" s="10" t="s">
        <v>458</v>
      </c>
      <c r="D2906" s="10" t="s">
        <v>14</v>
      </c>
      <c r="E2906" s="10">
        <v>1</v>
      </c>
      <c r="F2906" s="10">
        <v>1.5</v>
      </c>
      <c r="G2906" s="29">
        <v>5.5555555555555552E-2</v>
      </c>
      <c r="H2906" s="10"/>
      <c r="I2906" s="10" t="s">
        <v>9327</v>
      </c>
      <c r="J2906" s="12" t="s">
        <v>9615</v>
      </c>
      <c r="K2906" s="13" t="s">
        <v>9616</v>
      </c>
      <c r="L2906" s="16"/>
      <c r="M2906" s="16"/>
      <c r="N2906" s="16"/>
      <c r="O2906" s="16"/>
      <c r="P2906" s="16"/>
      <c r="Q2906" s="16"/>
      <c r="R2906" s="16"/>
      <c r="S2906" s="16"/>
      <c r="V2906" s="16"/>
      <c r="W2906" s="16"/>
    </row>
    <row r="2907" spans="1:23" ht="21.75" customHeight="1" x14ac:dyDescent="0.25">
      <c r="A2907" s="11" t="s">
        <v>9617</v>
      </c>
      <c r="B2907" s="30" t="s">
        <v>9618</v>
      </c>
      <c r="C2907" s="10" t="s">
        <v>458</v>
      </c>
      <c r="D2907" s="10" t="s">
        <v>14</v>
      </c>
      <c r="E2907" s="10">
        <v>1</v>
      </c>
      <c r="F2907" s="10">
        <v>1</v>
      </c>
      <c r="G2907" s="29">
        <v>3.125E-2</v>
      </c>
      <c r="H2907" s="10"/>
      <c r="I2907" s="10" t="s">
        <v>21</v>
      </c>
      <c r="J2907" s="12" t="s">
        <v>9619</v>
      </c>
      <c r="K2907" s="13" t="s">
        <v>9620</v>
      </c>
      <c r="L2907" s="16"/>
      <c r="M2907" s="16"/>
      <c r="N2907" s="16"/>
      <c r="O2907" s="16"/>
      <c r="P2907" s="16"/>
      <c r="Q2907" s="16"/>
      <c r="R2907" s="16"/>
      <c r="S2907" s="16"/>
      <c r="V2907" s="16"/>
      <c r="W2907" s="16"/>
    </row>
    <row r="2908" spans="1:23" ht="21.75" customHeight="1" x14ac:dyDescent="0.25">
      <c r="A2908" s="11" t="s">
        <v>9621</v>
      </c>
      <c r="B2908" s="30" t="s">
        <v>9622</v>
      </c>
      <c r="C2908" s="10" t="s">
        <v>458</v>
      </c>
      <c r="D2908" s="10" t="s">
        <v>14</v>
      </c>
      <c r="E2908" s="10">
        <v>1</v>
      </c>
      <c r="F2908" s="10">
        <v>1</v>
      </c>
      <c r="G2908" s="29">
        <v>3.5416666666666666E-2</v>
      </c>
      <c r="H2908" s="10"/>
      <c r="I2908" s="10" t="s">
        <v>21</v>
      </c>
      <c r="J2908" s="12" t="s">
        <v>9623</v>
      </c>
      <c r="K2908" s="13"/>
      <c r="L2908" s="16"/>
      <c r="M2908" s="16"/>
      <c r="N2908" s="16"/>
      <c r="O2908" s="16"/>
      <c r="P2908" s="16"/>
      <c r="Q2908" s="16"/>
      <c r="R2908" s="16"/>
      <c r="S2908" s="16"/>
      <c r="V2908" s="16"/>
      <c r="W2908" s="16"/>
    </row>
    <row r="2909" spans="1:23" ht="21.75" customHeight="1" x14ac:dyDescent="0.25">
      <c r="A2909" s="11" t="s">
        <v>9624</v>
      </c>
      <c r="B2909" s="30" t="s">
        <v>9625</v>
      </c>
      <c r="C2909" s="10" t="s">
        <v>458</v>
      </c>
      <c r="D2909" s="10" t="s">
        <v>14</v>
      </c>
      <c r="E2909" s="10">
        <v>1</v>
      </c>
      <c r="F2909" s="10">
        <v>1</v>
      </c>
      <c r="G2909" s="29">
        <v>3.6215277777777777E-2</v>
      </c>
      <c r="H2909" s="10"/>
      <c r="I2909" s="10" t="s">
        <v>21</v>
      </c>
      <c r="J2909" s="12" t="s">
        <v>9626</v>
      </c>
      <c r="K2909" s="13" t="s">
        <v>9627</v>
      </c>
      <c r="L2909" s="16"/>
      <c r="M2909" s="16"/>
      <c r="N2909" s="16"/>
      <c r="O2909" s="16"/>
      <c r="P2909" s="16"/>
      <c r="Q2909" s="16"/>
      <c r="R2909" s="16"/>
      <c r="S2909" s="16"/>
      <c r="V2909" s="16"/>
      <c r="W2909" s="16"/>
    </row>
    <row r="2910" spans="1:23" ht="21.75" customHeight="1" x14ac:dyDescent="0.25">
      <c r="A2910" s="11" t="s">
        <v>9628</v>
      </c>
      <c r="B2910" s="30" t="s">
        <v>9629</v>
      </c>
      <c r="C2910" s="10" t="s">
        <v>458</v>
      </c>
      <c r="D2910" s="10" t="s">
        <v>14</v>
      </c>
      <c r="E2910" s="10">
        <v>1</v>
      </c>
      <c r="F2910" s="10">
        <v>1.5</v>
      </c>
      <c r="G2910" s="29">
        <v>6.3888888888888884E-2</v>
      </c>
      <c r="H2910" s="10"/>
      <c r="I2910" s="10" t="s">
        <v>9327</v>
      </c>
      <c r="J2910" s="12" t="s">
        <v>9630</v>
      </c>
      <c r="K2910" s="13" t="s">
        <v>9631</v>
      </c>
      <c r="L2910" s="16"/>
      <c r="M2910" s="16"/>
      <c r="N2910" s="16"/>
      <c r="O2910" s="16"/>
      <c r="P2910" s="16"/>
      <c r="Q2910" s="16"/>
      <c r="R2910" s="16"/>
      <c r="S2910" s="16"/>
      <c r="V2910" s="16"/>
      <c r="W2910" s="16"/>
    </row>
    <row r="2911" spans="1:23" ht="21.75" customHeight="1" x14ac:dyDescent="0.25">
      <c r="A2911" s="11" t="s">
        <v>9632</v>
      </c>
      <c r="B2911" s="30" t="s">
        <v>9633</v>
      </c>
      <c r="C2911" s="10" t="s">
        <v>458</v>
      </c>
      <c r="D2911" s="10" t="s">
        <v>14</v>
      </c>
      <c r="E2911" s="10">
        <v>1</v>
      </c>
      <c r="F2911" s="10">
        <v>1.5</v>
      </c>
      <c r="G2911" s="29">
        <v>6.1805555555555558E-2</v>
      </c>
      <c r="H2911" s="10"/>
      <c r="I2911" s="10" t="s">
        <v>21</v>
      </c>
      <c r="J2911" s="12" t="s">
        <v>9634</v>
      </c>
      <c r="K2911" s="13" t="s">
        <v>9635</v>
      </c>
      <c r="L2911" s="16"/>
      <c r="M2911" s="16"/>
      <c r="N2911" s="16"/>
      <c r="O2911" s="16"/>
      <c r="P2911" s="16"/>
      <c r="Q2911" s="16"/>
      <c r="R2911" s="16"/>
      <c r="S2911" s="16"/>
      <c r="V2911" s="16"/>
      <c r="W2911" s="16"/>
    </row>
    <row r="2912" spans="1:23" ht="21.75" customHeight="1" x14ac:dyDescent="0.25">
      <c r="A2912" s="11" t="s">
        <v>9636</v>
      </c>
      <c r="B2912" s="30" t="s">
        <v>9637</v>
      </c>
      <c r="C2912" s="10" t="s">
        <v>458</v>
      </c>
      <c r="D2912" s="10" t="s">
        <v>14</v>
      </c>
      <c r="E2912" s="10">
        <v>1</v>
      </c>
      <c r="F2912" s="10">
        <v>1</v>
      </c>
      <c r="G2912" s="29">
        <v>3.6111111111111115E-2</v>
      </c>
      <c r="H2912" s="10"/>
      <c r="I2912" s="10" t="s">
        <v>21</v>
      </c>
      <c r="J2912" s="12" t="s">
        <v>9638</v>
      </c>
      <c r="K2912" s="13" t="s">
        <v>9639</v>
      </c>
      <c r="L2912" s="16"/>
      <c r="M2912" s="16"/>
      <c r="N2912" s="16"/>
      <c r="O2912" s="16"/>
      <c r="P2912" s="16"/>
      <c r="Q2912" s="16"/>
      <c r="R2912" s="16"/>
      <c r="S2912" s="16"/>
      <c r="V2912" s="16"/>
      <c r="W2912" s="16"/>
    </row>
    <row r="2913" spans="1:23" ht="21.75" customHeight="1" x14ac:dyDescent="0.25">
      <c r="A2913" s="11" t="s">
        <v>9640</v>
      </c>
      <c r="B2913" s="30" t="s">
        <v>5718</v>
      </c>
      <c r="C2913" s="10" t="s">
        <v>26</v>
      </c>
      <c r="D2913" s="10" t="s">
        <v>9641</v>
      </c>
      <c r="E2913" s="10">
        <v>17</v>
      </c>
      <c r="F2913" s="10">
        <v>1</v>
      </c>
      <c r="G2913" s="29">
        <v>3.184027777777778E-2</v>
      </c>
      <c r="H2913" s="10" t="s">
        <v>9642</v>
      </c>
      <c r="I2913" s="10" t="s">
        <v>21</v>
      </c>
      <c r="J2913" s="12"/>
      <c r="K2913" s="13"/>
      <c r="L2913" s="16"/>
      <c r="M2913" s="16"/>
      <c r="N2913" s="16"/>
      <c r="O2913" s="16"/>
      <c r="P2913" s="16"/>
      <c r="Q2913" s="16"/>
      <c r="R2913" s="16"/>
      <c r="S2913" s="16"/>
      <c r="V2913" s="16"/>
      <c r="W2913" s="16"/>
    </row>
    <row r="2914" spans="1:23" ht="21.75" customHeight="1" x14ac:dyDescent="0.25">
      <c r="A2914" s="11" t="s">
        <v>9643</v>
      </c>
      <c r="B2914" s="30" t="s">
        <v>9644</v>
      </c>
      <c r="C2914" s="10" t="s">
        <v>26</v>
      </c>
      <c r="D2914" s="10" t="s">
        <v>9641</v>
      </c>
      <c r="E2914" s="10">
        <v>17</v>
      </c>
      <c r="F2914" s="10">
        <v>1</v>
      </c>
      <c r="G2914" s="29">
        <v>3.184027777777778E-2</v>
      </c>
      <c r="H2914" s="10" t="s">
        <v>9645</v>
      </c>
      <c r="I2914" s="10" t="s">
        <v>21</v>
      </c>
      <c r="J2914" s="12"/>
      <c r="K2914" s="13"/>
      <c r="L2914" s="16"/>
      <c r="M2914" s="16"/>
      <c r="N2914" s="16"/>
      <c r="O2914" s="16"/>
      <c r="P2914" s="16"/>
      <c r="Q2914" s="16"/>
      <c r="R2914" s="16"/>
      <c r="S2914" s="16"/>
      <c r="V2914" s="16"/>
      <c r="W2914" s="16"/>
    </row>
    <row r="2915" spans="1:23" ht="21.75" customHeight="1" x14ac:dyDescent="0.25">
      <c r="A2915" s="11" t="s">
        <v>9646</v>
      </c>
      <c r="B2915" s="30" t="s">
        <v>9647</v>
      </c>
      <c r="C2915" s="10" t="s">
        <v>458</v>
      </c>
      <c r="D2915" s="10" t="s">
        <v>14</v>
      </c>
      <c r="E2915" s="10">
        <v>1</v>
      </c>
      <c r="F2915" s="10">
        <v>1</v>
      </c>
      <c r="G2915" s="29">
        <v>3.681712962962963E-2</v>
      </c>
      <c r="H2915" s="10" t="s">
        <v>213</v>
      </c>
      <c r="I2915" s="10" t="s">
        <v>21</v>
      </c>
      <c r="J2915" s="12" t="s">
        <v>9648</v>
      </c>
      <c r="K2915" s="13" t="s">
        <v>9649</v>
      </c>
      <c r="L2915" s="16"/>
      <c r="M2915" s="16"/>
      <c r="N2915" s="16"/>
      <c r="O2915" s="16"/>
      <c r="P2915" s="16"/>
      <c r="Q2915" s="16"/>
      <c r="R2915" s="16"/>
      <c r="S2915" s="16"/>
      <c r="V2915" s="16"/>
      <c r="W2915" s="16"/>
    </row>
    <row r="2916" spans="1:23" ht="21.75" customHeight="1" x14ac:dyDescent="0.25">
      <c r="A2916" s="11" t="s">
        <v>9650</v>
      </c>
      <c r="B2916" s="30" t="s">
        <v>9651</v>
      </c>
      <c r="C2916" s="10" t="s">
        <v>458</v>
      </c>
      <c r="D2916" s="10" t="s">
        <v>14</v>
      </c>
      <c r="E2916" s="10">
        <v>1</v>
      </c>
      <c r="F2916" s="10">
        <v>1</v>
      </c>
      <c r="G2916" s="29">
        <v>3.6215277777777777E-2</v>
      </c>
      <c r="H2916" s="10" t="s">
        <v>1000</v>
      </c>
      <c r="I2916" s="10" t="s">
        <v>21</v>
      </c>
      <c r="J2916" s="12" t="s">
        <v>9652</v>
      </c>
      <c r="K2916" s="13" t="s">
        <v>9653</v>
      </c>
      <c r="L2916" s="16"/>
      <c r="M2916" s="16"/>
      <c r="N2916" s="16"/>
      <c r="O2916" s="16"/>
      <c r="P2916" s="16"/>
      <c r="Q2916" s="16"/>
      <c r="R2916" s="16"/>
      <c r="S2916" s="16"/>
      <c r="V2916" s="16"/>
      <c r="W2916" s="16"/>
    </row>
    <row r="2917" spans="1:23" ht="21.75" customHeight="1" x14ac:dyDescent="0.25">
      <c r="A2917" s="11" t="s">
        <v>9654</v>
      </c>
      <c r="B2917" s="30" t="s">
        <v>9655</v>
      </c>
      <c r="C2917" s="10" t="s">
        <v>458</v>
      </c>
      <c r="D2917" s="10" t="s">
        <v>14</v>
      </c>
      <c r="E2917" s="10">
        <v>1</v>
      </c>
      <c r="F2917" s="10">
        <v>1</v>
      </c>
      <c r="G2917" s="29">
        <v>3.4895833333333334E-2</v>
      </c>
      <c r="H2917" s="10" t="s">
        <v>9656</v>
      </c>
      <c r="I2917" s="10" t="s">
        <v>9327</v>
      </c>
      <c r="J2917" s="12" t="s">
        <v>9657</v>
      </c>
      <c r="K2917" s="13" t="s">
        <v>9658</v>
      </c>
      <c r="L2917" s="16"/>
      <c r="M2917" s="16"/>
      <c r="N2917" s="16"/>
      <c r="O2917" s="16"/>
      <c r="P2917" s="16"/>
      <c r="Q2917" s="16"/>
      <c r="R2917" s="16"/>
      <c r="S2917" s="16"/>
      <c r="V2917" s="16"/>
      <c r="W2917" s="16"/>
    </row>
    <row r="2918" spans="1:23" ht="21.75" customHeight="1" x14ac:dyDescent="0.3">
      <c r="A2918" s="11" t="s">
        <v>9659</v>
      </c>
      <c r="B2918" s="30" t="s">
        <v>9660</v>
      </c>
      <c r="C2918" s="10" t="s">
        <v>458</v>
      </c>
      <c r="D2918" s="10" t="s">
        <v>14</v>
      </c>
      <c r="E2918" s="10">
        <v>1</v>
      </c>
      <c r="F2918" s="10">
        <v>1</v>
      </c>
      <c r="G2918" s="35">
        <v>3.3263888888888891E-2</v>
      </c>
      <c r="H2918" s="36" t="s">
        <v>157</v>
      </c>
      <c r="I2918" s="10" t="s">
        <v>9327</v>
      </c>
      <c r="J2918" s="12" t="s">
        <v>9661</v>
      </c>
      <c r="K2918" s="13" t="s">
        <v>9662</v>
      </c>
      <c r="L2918" s="16"/>
      <c r="M2918" s="16"/>
      <c r="N2918" s="16"/>
      <c r="O2918" s="16"/>
      <c r="P2918" s="16"/>
      <c r="Q2918" s="16"/>
      <c r="R2918" s="16"/>
      <c r="S2918" s="16"/>
      <c r="V2918" s="16"/>
      <c r="W2918" s="16"/>
    </row>
    <row r="2919" spans="1:23" ht="21.75" customHeight="1" x14ac:dyDescent="0.25">
      <c r="A2919" s="11" t="s">
        <v>9663</v>
      </c>
      <c r="B2919" s="30" t="s">
        <v>9664</v>
      </c>
      <c r="C2919" s="10" t="s">
        <v>458</v>
      </c>
      <c r="D2919" s="10" t="s">
        <v>14</v>
      </c>
      <c r="E2919" s="10">
        <v>1</v>
      </c>
      <c r="F2919" s="10">
        <v>1</v>
      </c>
      <c r="G2919" s="29">
        <v>3.5520833333333328E-2</v>
      </c>
      <c r="H2919" s="10" t="s">
        <v>1409</v>
      </c>
      <c r="I2919" s="10" t="s">
        <v>21</v>
      </c>
      <c r="J2919" s="12" t="s">
        <v>9665</v>
      </c>
      <c r="K2919" s="13" t="s">
        <v>9666</v>
      </c>
      <c r="L2919" s="16"/>
      <c r="M2919" s="16"/>
      <c r="N2919" s="16"/>
      <c r="O2919" s="16"/>
      <c r="P2919" s="16"/>
      <c r="Q2919" s="16"/>
      <c r="R2919" s="16"/>
      <c r="S2919" s="16"/>
      <c r="V2919" s="16"/>
      <c r="W2919" s="16"/>
    </row>
    <row r="2920" spans="1:23" ht="21.75" customHeight="1" x14ac:dyDescent="0.25">
      <c r="A2920" s="11" t="s">
        <v>9667</v>
      </c>
      <c r="B2920" s="30" t="s">
        <v>9668</v>
      </c>
      <c r="C2920" s="10" t="s">
        <v>458</v>
      </c>
      <c r="D2920" s="10" t="s">
        <v>14</v>
      </c>
      <c r="E2920" s="10">
        <v>1</v>
      </c>
      <c r="F2920" s="10">
        <v>1</v>
      </c>
      <c r="G2920" s="29">
        <v>3.4722222222222224E-2</v>
      </c>
      <c r="H2920" s="10" t="s">
        <v>29</v>
      </c>
      <c r="I2920" s="10" t="s">
        <v>21</v>
      </c>
      <c r="J2920" s="12" t="s">
        <v>9669</v>
      </c>
      <c r="K2920" s="13"/>
      <c r="L2920" s="16"/>
      <c r="M2920" s="16"/>
      <c r="N2920" s="16"/>
      <c r="O2920" s="16"/>
      <c r="P2920" s="16"/>
      <c r="Q2920" s="16"/>
      <c r="R2920" s="16"/>
      <c r="S2920" s="16"/>
      <c r="V2920" s="16"/>
      <c r="W2920" s="16"/>
    </row>
    <row r="2921" spans="1:23" ht="21.75" customHeight="1" x14ac:dyDescent="0.25">
      <c r="A2921" s="11" t="s">
        <v>9670</v>
      </c>
      <c r="B2921" s="30" t="s">
        <v>9671</v>
      </c>
      <c r="C2921" s="10" t="s">
        <v>458</v>
      </c>
      <c r="D2921" s="10" t="s">
        <v>14</v>
      </c>
      <c r="E2921" s="10">
        <v>1</v>
      </c>
      <c r="F2921" s="10">
        <v>1.5</v>
      </c>
      <c r="G2921" s="29">
        <v>5.5555555555555552E-2</v>
      </c>
      <c r="H2921" s="10" t="s">
        <v>9672</v>
      </c>
      <c r="I2921" s="10" t="s">
        <v>9327</v>
      </c>
      <c r="J2921" s="12" t="s">
        <v>9673</v>
      </c>
      <c r="K2921" s="13" t="s">
        <v>9674</v>
      </c>
      <c r="L2921" s="16"/>
      <c r="M2921" s="16"/>
      <c r="N2921" s="16"/>
      <c r="O2921" s="16"/>
      <c r="P2921" s="16"/>
      <c r="Q2921" s="16"/>
      <c r="R2921" s="16"/>
      <c r="S2921" s="16"/>
      <c r="V2921" s="16"/>
      <c r="W2921" s="16"/>
    </row>
    <row r="2922" spans="1:23" ht="21.75" customHeight="1" x14ac:dyDescent="0.25">
      <c r="A2922" s="11" t="s">
        <v>9675</v>
      </c>
      <c r="B2922" s="30" t="s">
        <v>9676</v>
      </c>
      <c r="C2922" s="10" t="s">
        <v>458</v>
      </c>
      <c r="D2922" s="10" t="s">
        <v>14</v>
      </c>
      <c r="E2922" s="10">
        <v>1</v>
      </c>
      <c r="F2922" s="10">
        <v>1</v>
      </c>
      <c r="G2922" s="29">
        <v>3.3935185185185186E-2</v>
      </c>
      <c r="H2922" s="10" t="s">
        <v>1216</v>
      </c>
      <c r="I2922" s="10" t="s">
        <v>9327</v>
      </c>
      <c r="J2922" s="12" t="s">
        <v>9677</v>
      </c>
      <c r="K2922" s="13" t="s">
        <v>9678</v>
      </c>
      <c r="L2922" s="16"/>
      <c r="M2922" s="16"/>
      <c r="N2922" s="16"/>
      <c r="O2922" s="16"/>
      <c r="P2922" s="16"/>
      <c r="Q2922" s="16"/>
      <c r="R2922" s="16"/>
      <c r="S2922" s="16"/>
      <c r="V2922" s="16"/>
      <c r="W2922" s="16"/>
    </row>
    <row r="2923" spans="1:23" ht="21.75" customHeight="1" x14ac:dyDescent="0.25">
      <c r="A2923" s="11" t="s">
        <v>9679</v>
      </c>
      <c r="B2923" s="30" t="s">
        <v>9680</v>
      </c>
      <c r="C2923" s="10" t="s">
        <v>458</v>
      </c>
      <c r="D2923" s="10" t="s">
        <v>14</v>
      </c>
      <c r="E2923" s="10">
        <v>1</v>
      </c>
      <c r="F2923" s="10">
        <v>1</v>
      </c>
      <c r="G2923" s="29">
        <v>3.6979166666666667E-2</v>
      </c>
      <c r="H2923" s="10" t="s">
        <v>9681</v>
      </c>
      <c r="I2923" s="10" t="s">
        <v>9327</v>
      </c>
      <c r="J2923" s="12" t="s">
        <v>9682</v>
      </c>
      <c r="K2923" s="13" t="s">
        <v>9683</v>
      </c>
      <c r="L2923" s="16"/>
      <c r="M2923" s="16"/>
      <c r="N2923" s="16"/>
      <c r="O2923" s="16"/>
      <c r="P2923" s="16"/>
      <c r="Q2923" s="16"/>
      <c r="R2923" s="16"/>
      <c r="S2923" s="16"/>
      <c r="V2923" s="16"/>
      <c r="W2923" s="16"/>
    </row>
    <row r="2924" spans="1:23" ht="21.75" customHeight="1" x14ac:dyDescent="0.25">
      <c r="A2924" s="11" t="s">
        <v>9684</v>
      </c>
      <c r="B2924" s="30" t="s">
        <v>9685</v>
      </c>
      <c r="C2924" s="10" t="s">
        <v>458</v>
      </c>
      <c r="D2924" s="10" t="s">
        <v>14</v>
      </c>
      <c r="E2924" s="10">
        <v>2</v>
      </c>
      <c r="F2924" s="10">
        <v>2</v>
      </c>
      <c r="G2924" s="29">
        <v>3.6111111111111115E-2</v>
      </c>
      <c r="H2924" s="10" t="s">
        <v>88</v>
      </c>
      <c r="I2924" s="10" t="s">
        <v>21</v>
      </c>
      <c r="J2924" s="12" t="s">
        <v>9686</v>
      </c>
      <c r="K2924" s="13" t="s">
        <v>9687</v>
      </c>
      <c r="L2924" s="16"/>
      <c r="M2924" s="16"/>
      <c r="N2924" s="16"/>
      <c r="O2924" s="16"/>
      <c r="P2924" s="16"/>
      <c r="Q2924" s="16"/>
      <c r="R2924" s="16"/>
      <c r="S2924" s="16"/>
      <c r="V2924" s="16"/>
      <c r="W2924" s="16"/>
    </row>
    <row r="2925" spans="1:23" ht="21.75" customHeight="1" x14ac:dyDescent="0.25">
      <c r="A2925" s="11" t="s">
        <v>9688</v>
      </c>
      <c r="B2925" s="30" t="s">
        <v>9685</v>
      </c>
      <c r="C2925" s="10" t="s">
        <v>458</v>
      </c>
      <c r="D2925" s="10" t="s">
        <v>14</v>
      </c>
      <c r="E2925" s="10">
        <v>2</v>
      </c>
      <c r="F2925" s="10">
        <v>2</v>
      </c>
      <c r="G2925" s="34"/>
      <c r="H2925" s="10" t="s">
        <v>88</v>
      </c>
      <c r="I2925" s="10" t="s">
        <v>21</v>
      </c>
      <c r="J2925" s="12" t="s">
        <v>9686</v>
      </c>
      <c r="K2925" s="13" t="s">
        <v>9687</v>
      </c>
      <c r="L2925" s="16"/>
      <c r="M2925" s="16"/>
      <c r="N2925" s="16"/>
      <c r="O2925" s="16"/>
      <c r="P2925" s="16"/>
      <c r="Q2925" s="16"/>
      <c r="R2925" s="16"/>
      <c r="S2925" s="16"/>
      <c r="V2925" s="16"/>
      <c r="W2925" s="16"/>
    </row>
    <row r="2926" spans="1:23" ht="21.75" customHeight="1" x14ac:dyDescent="0.25">
      <c r="A2926" s="11" t="s">
        <v>9689</v>
      </c>
      <c r="B2926" s="30" t="s">
        <v>9690</v>
      </c>
      <c r="C2926" s="10" t="s">
        <v>458</v>
      </c>
      <c r="D2926" s="10" t="s">
        <v>14</v>
      </c>
      <c r="E2926" s="10">
        <v>1</v>
      </c>
      <c r="F2926" s="10">
        <v>1</v>
      </c>
      <c r="G2926" s="29">
        <v>3.1493055555555559E-2</v>
      </c>
      <c r="H2926" s="10" t="s">
        <v>9691</v>
      </c>
      <c r="I2926" s="10" t="s">
        <v>21</v>
      </c>
      <c r="J2926" s="12" t="s">
        <v>9692</v>
      </c>
      <c r="K2926" s="13" t="s">
        <v>9693</v>
      </c>
      <c r="L2926" s="16"/>
      <c r="M2926" s="16"/>
      <c r="N2926" s="16"/>
      <c r="O2926" s="16"/>
      <c r="P2926" s="16"/>
      <c r="Q2926" s="16"/>
      <c r="R2926" s="16"/>
      <c r="S2926" s="16"/>
      <c r="V2926" s="16"/>
      <c r="W2926" s="16"/>
    </row>
    <row r="2927" spans="1:23" ht="21.75" customHeight="1" x14ac:dyDescent="0.25">
      <c r="A2927" s="11" t="s">
        <v>9694</v>
      </c>
      <c r="B2927" s="30" t="s">
        <v>9695</v>
      </c>
      <c r="C2927" s="10" t="s">
        <v>458</v>
      </c>
      <c r="D2927" s="10" t="s">
        <v>14</v>
      </c>
      <c r="E2927" s="10">
        <v>1</v>
      </c>
      <c r="F2927" s="10">
        <v>1.5</v>
      </c>
      <c r="G2927" s="29">
        <v>5.7638888888888885E-2</v>
      </c>
      <c r="H2927" s="10" t="s">
        <v>9696</v>
      </c>
      <c r="I2927" s="10" t="s">
        <v>9327</v>
      </c>
      <c r="J2927" s="12" t="s">
        <v>9697</v>
      </c>
      <c r="K2927" s="13" t="s">
        <v>9698</v>
      </c>
      <c r="L2927" s="16"/>
      <c r="M2927" s="16"/>
      <c r="N2927" s="16"/>
      <c r="O2927" s="16"/>
      <c r="P2927" s="16"/>
      <c r="Q2927" s="16"/>
      <c r="R2927" s="16"/>
      <c r="S2927" s="16"/>
      <c r="V2927" s="16"/>
      <c r="W2927" s="16"/>
    </row>
    <row r="2928" spans="1:23" ht="21.75" customHeight="1" x14ac:dyDescent="0.25">
      <c r="A2928" s="11" t="s">
        <v>9699</v>
      </c>
      <c r="B2928" s="30" t="s">
        <v>9700</v>
      </c>
      <c r="C2928" s="10" t="s">
        <v>458</v>
      </c>
      <c r="D2928" s="37" t="s">
        <v>14</v>
      </c>
      <c r="E2928" s="10">
        <v>1</v>
      </c>
      <c r="F2928" s="10">
        <v>0.5</v>
      </c>
      <c r="G2928" s="29">
        <v>1.8749999999999999E-2</v>
      </c>
      <c r="H2928" s="10" t="s">
        <v>213</v>
      </c>
      <c r="I2928" s="10" t="s">
        <v>21</v>
      </c>
      <c r="J2928" s="12" t="s">
        <v>9701</v>
      </c>
      <c r="K2928" s="13" t="s">
        <v>9702</v>
      </c>
      <c r="L2928" s="16"/>
      <c r="M2928" s="16"/>
      <c r="N2928" s="16"/>
      <c r="O2928" s="16"/>
      <c r="P2928" s="16"/>
      <c r="Q2928" s="16"/>
      <c r="R2928" s="16"/>
      <c r="S2928" s="16"/>
      <c r="V2928" s="16"/>
      <c r="W2928" s="16"/>
    </row>
    <row r="2929" spans="1:23" ht="21.75" customHeight="1" x14ac:dyDescent="0.25">
      <c r="A2929" s="11" t="s">
        <v>9703</v>
      </c>
      <c r="B2929" s="30" t="s">
        <v>9704</v>
      </c>
      <c r="C2929" s="10" t="s">
        <v>458</v>
      </c>
      <c r="D2929" s="37" t="s">
        <v>14</v>
      </c>
      <c r="E2929" s="10">
        <v>1</v>
      </c>
      <c r="F2929" s="10">
        <v>1</v>
      </c>
      <c r="G2929" s="29">
        <v>3.6967592592592594E-2</v>
      </c>
      <c r="H2929" s="10" t="s">
        <v>1409</v>
      </c>
      <c r="I2929" s="10" t="s">
        <v>21</v>
      </c>
      <c r="J2929" s="12" t="s">
        <v>9705</v>
      </c>
      <c r="K2929" s="13" t="s">
        <v>9706</v>
      </c>
      <c r="L2929" s="16"/>
      <c r="M2929" s="16"/>
      <c r="N2929" s="16"/>
      <c r="O2929" s="16"/>
      <c r="P2929" s="16"/>
      <c r="Q2929" s="16"/>
      <c r="R2929" s="16"/>
      <c r="S2929" s="16"/>
      <c r="V2929" s="16"/>
      <c r="W2929" s="16"/>
    </row>
    <row r="2930" spans="1:23" ht="21.75" customHeight="1" x14ac:dyDescent="0.25">
      <c r="A2930" s="11" t="s">
        <v>9707</v>
      </c>
      <c r="B2930" s="30" t="s">
        <v>9708</v>
      </c>
      <c r="C2930" s="10" t="s">
        <v>458</v>
      </c>
      <c r="D2930" s="37" t="s">
        <v>14</v>
      </c>
      <c r="E2930" s="10">
        <v>1</v>
      </c>
      <c r="F2930" s="10">
        <v>1</v>
      </c>
      <c r="G2930" s="29">
        <v>3.4027777777777775E-2</v>
      </c>
      <c r="H2930" s="10" t="s">
        <v>88</v>
      </c>
      <c r="I2930" s="10" t="s">
        <v>21</v>
      </c>
      <c r="J2930" s="12" t="s">
        <v>9709</v>
      </c>
      <c r="K2930" s="13"/>
      <c r="L2930" s="16"/>
      <c r="M2930" s="16"/>
      <c r="N2930" s="16"/>
      <c r="O2930" s="16"/>
      <c r="P2930" s="16"/>
      <c r="Q2930" s="16"/>
      <c r="R2930" s="16"/>
      <c r="S2930" s="16"/>
      <c r="V2930" s="16"/>
      <c r="W2930" s="16"/>
    </row>
    <row r="2931" spans="1:23" ht="21.75" customHeight="1" x14ac:dyDescent="0.25">
      <c r="A2931" s="11" t="s">
        <v>9710</v>
      </c>
      <c r="B2931" s="30" t="s">
        <v>9711</v>
      </c>
      <c r="C2931" s="10" t="s">
        <v>458</v>
      </c>
      <c r="D2931" s="37" t="s">
        <v>14</v>
      </c>
      <c r="E2931" s="10">
        <v>2</v>
      </c>
      <c r="F2931" s="10">
        <v>2</v>
      </c>
      <c r="G2931" s="29">
        <v>3.125E-2</v>
      </c>
      <c r="H2931" s="10" t="s">
        <v>112</v>
      </c>
      <c r="I2931" s="10" t="s">
        <v>21</v>
      </c>
      <c r="J2931" s="12" t="s">
        <v>9712</v>
      </c>
      <c r="K2931" s="13" t="s">
        <v>9713</v>
      </c>
      <c r="L2931" s="16"/>
      <c r="M2931" s="16"/>
      <c r="N2931" s="16"/>
      <c r="O2931" s="16"/>
      <c r="P2931" s="16"/>
      <c r="Q2931" s="16"/>
      <c r="R2931" s="16"/>
      <c r="S2931" s="16"/>
      <c r="V2931" s="16"/>
      <c r="W2931" s="16"/>
    </row>
    <row r="2932" spans="1:23" ht="21.75" customHeight="1" x14ac:dyDescent="0.25">
      <c r="A2932" s="11" t="s">
        <v>9714</v>
      </c>
      <c r="B2932" s="30" t="s">
        <v>9711</v>
      </c>
      <c r="C2932" s="10" t="s">
        <v>458</v>
      </c>
      <c r="D2932" s="37" t="s">
        <v>14</v>
      </c>
      <c r="E2932" s="10">
        <v>2</v>
      </c>
      <c r="F2932" s="10">
        <v>2</v>
      </c>
      <c r="G2932" s="34"/>
      <c r="H2932" s="10" t="s">
        <v>112</v>
      </c>
      <c r="I2932" s="10" t="s">
        <v>21</v>
      </c>
      <c r="J2932" s="12" t="s">
        <v>9712</v>
      </c>
      <c r="K2932" s="13" t="s">
        <v>9713</v>
      </c>
      <c r="L2932" s="16"/>
      <c r="M2932" s="16"/>
      <c r="N2932" s="16"/>
      <c r="O2932" s="16"/>
      <c r="P2932" s="16"/>
      <c r="Q2932" s="16"/>
      <c r="R2932" s="16"/>
      <c r="S2932" s="16"/>
      <c r="V2932" s="16"/>
      <c r="W2932" s="16"/>
    </row>
    <row r="2933" spans="1:23" ht="21.75" customHeight="1" x14ac:dyDescent="0.25">
      <c r="A2933" s="11" t="s">
        <v>9715</v>
      </c>
      <c r="B2933" s="30" t="s">
        <v>9716</v>
      </c>
      <c r="C2933" s="10" t="s">
        <v>458</v>
      </c>
      <c r="D2933" s="37" t="s">
        <v>14</v>
      </c>
      <c r="E2933" s="10">
        <v>1</v>
      </c>
      <c r="F2933" s="10">
        <v>1</v>
      </c>
      <c r="G2933" s="29">
        <v>3.6736111111111108E-2</v>
      </c>
      <c r="H2933" s="10" t="s">
        <v>213</v>
      </c>
      <c r="I2933" s="10" t="s">
        <v>21</v>
      </c>
      <c r="J2933" s="12" t="s">
        <v>9717</v>
      </c>
      <c r="K2933" s="13" t="s">
        <v>9718</v>
      </c>
      <c r="L2933" s="16"/>
      <c r="M2933" s="16"/>
      <c r="N2933" s="16"/>
      <c r="O2933" s="16"/>
      <c r="P2933" s="16"/>
      <c r="Q2933" s="16"/>
      <c r="R2933" s="16"/>
      <c r="S2933" s="16"/>
      <c r="V2933" s="16"/>
      <c r="W2933" s="16"/>
    </row>
    <row r="2934" spans="1:23" ht="21.75" customHeight="1" x14ac:dyDescent="0.25">
      <c r="A2934" s="11" t="s">
        <v>9719</v>
      </c>
      <c r="B2934" s="30" t="s">
        <v>9720</v>
      </c>
      <c r="C2934" s="10" t="s">
        <v>458</v>
      </c>
      <c r="D2934" s="37" t="s">
        <v>14</v>
      </c>
      <c r="E2934" s="10">
        <v>1</v>
      </c>
      <c r="F2934" s="10">
        <v>1</v>
      </c>
      <c r="G2934" s="29">
        <v>3.6284722222222225E-2</v>
      </c>
      <c r="H2934" s="10" t="s">
        <v>213</v>
      </c>
      <c r="I2934" s="10" t="s">
        <v>21</v>
      </c>
      <c r="J2934" s="12" t="s">
        <v>9721</v>
      </c>
      <c r="K2934" s="13" t="s">
        <v>9722</v>
      </c>
      <c r="L2934" s="16"/>
      <c r="M2934" s="16"/>
      <c r="N2934" s="16"/>
      <c r="O2934" s="16"/>
      <c r="P2934" s="16"/>
      <c r="Q2934" s="16"/>
      <c r="R2934" s="16"/>
      <c r="S2934" s="16"/>
      <c r="V2934" s="16"/>
      <c r="W2934" s="16"/>
    </row>
    <row r="2935" spans="1:23" ht="21.75" customHeight="1" x14ac:dyDescent="0.25">
      <c r="A2935" s="11" t="s">
        <v>9723</v>
      </c>
      <c r="B2935" s="30" t="s">
        <v>9724</v>
      </c>
      <c r="C2935" s="10" t="s">
        <v>458</v>
      </c>
      <c r="D2935" s="37" t="s">
        <v>14</v>
      </c>
      <c r="E2935" s="10">
        <v>1</v>
      </c>
      <c r="F2935" s="10">
        <v>1</v>
      </c>
      <c r="G2935" s="29">
        <v>3.7083333333333336E-2</v>
      </c>
      <c r="H2935" s="10" t="s">
        <v>605</v>
      </c>
      <c r="I2935" s="10" t="s">
        <v>9327</v>
      </c>
      <c r="J2935" s="12" t="s">
        <v>9725</v>
      </c>
      <c r="K2935" s="13" t="s">
        <v>9726</v>
      </c>
      <c r="L2935" s="16"/>
      <c r="M2935" s="16"/>
      <c r="N2935" s="16"/>
      <c r="O2935" s="16"/>
      <c r="P2935" s="16"/>
      <c r="Q2935" s="16"/>
      <c r="R2935" s="16"/>
      <c r="S2935" s="16"/>
      <c r="V2935" s="16"/>
      <c r="W2935" s="16"/>
    </row>
    <row r="2936" spans="1:23" ht="21.75" customHeight="1" x14ac:dyDescent="0.25">
      <c r="A2936" s="11" t="s">
        <v>9727</v>
      </c>
      <c r="B2936" s="30" t="s">
        <v>9728</v>
      </c>
      <c r="C2936" s="10" t="s">
        <v>458</v>
      </c>
      <c r="D2936" s="37" t="s">
        <v>14</v>
      </c>
      <c r="E2936" s="10">
        <v>1</v>
      </c>
      <c r="F2936" s="10">
        <v>1</v>
      </c>
      <c r="G2936" s="29">
        <v>3.2638888888888891E-2</v>
      </c>
      <c r="H2936" s="10" t="s">
        <v>9729</v>
      </c>
      <c r="I2936" s="10" t="s">
        <v>21</v>
      </c>
      <c r="J2936" s="12" t="s">
        <v>9730</v>
      </c>
      <c r="K2936" s="13" t="s">
        <v>9731</v>
      </c>
      <c r="L2936" s="16"/>
      <c r="M2936" s="16"/>
      <c r="N2936" s="16"/>
      <c r="O2936" s="16"/>
      <c r="P2936" s="16"/>
      <c r="Q2936" s="16"/>
      <c r="R2936" s="16"/>
      <c r="S2936" s="16"/>
      <c r="V2936" s="16"/>
      <c r="W2936" s="16"/>
    </row>
    <row r="2937" spans="1:23" ht="21.75" customHeight="1" x14ac:dyDescent="0.25">
      <c r="A2937" s="11" t="s">
        <v>9732</v>
      </c>
      <c r="B2937" s="30" t="s">
        <v>9733</v>
      </c>
      <c r="C2937" s="10" t="s">
        <v>458</v>
      </c>
      <c r="D2937" s="37" t="s">
        <v>14</v>
      </c>
      <c r="E2937" s="10">
        <v>1</v>
      </c>
      <c r="F2937" s="10">
        <v>1</v>
      </c>
      <c r="G2937" s="29">
        <v>3.8194444444444441E-2</v>
      </c>
      <c r="H2937" s="10" t="s">
        <v>213</v>
      </c>
      <c r="I2937" s="10" t="s">
        <v>21</v>
      </c>
      <c r="J2937" s="12" t="s">
        <v>9734</v>
      </c>
      <c r="K2937" s="13"/>
      <c r="L2937" s="16"/>
      <c r="M2937" s="16"/>
      <c r="N2937" s="16"/>
      <c r="O2937" s="16"/>
      <c r="P2937" s="16"/>
      <c r="Q2937" s="16"/>
      <c r="R2937" s="16"/>
      <c r="S2937" s="16"/>
      <c r="V2937" s="16"/>
      <c r="W2937" s="16"/>
    </row>
    <row r="2938" spans="1:23" ht="21.75" customHeight="1" x14ac:dyDescent="0.25">
      <c r="A2938" s="11" t="s">
        <v>9735</v>
      </c>
      <c r="B2938" s="30" t="s">
        <v>9736</v>
      </c>
      <c r="C2938" s="10" t="s">
        <v>458</v>
      </c>
      <c r="D2938" s="37" t="s">
        <v>14</v>
      </c>
      <c r="E2938" s="10">
        <v>1</v>
      </c>
      <c r="F2938" s="10">
        <v>1.5</v>
      </c>
      <c r="G2938" s="29">
        <v>5.4166666666666669E-2</v>
      </c>
      <c r="H2938" s="10" t="s">
        <v>207</v>
      </c>
      <c r="I2938" s="10" t="s">
        <v>9327</v>
      </c>
      <c r="J2938" s="12" t="s">
        <v>9737</v>
      </c>
      <c r="K2938" s="13" t="s">
        <v>9738</v>
      </c>
      <c r="L2938" s="16"/>
      <c r="M2938" s="16"/>
      <c r="N2938" s="16"/>
      <c r="O2938" s="16"/>
      <c r="P2938" s="16"/>
      <c r="Q2938" s="16"/>
      <c r="R2938" s="16"/>
      <c r="S2938" s="16"/>
      <c r="V2938" s="16"/>
      <c r="W2938" s="16"/>
    </row>
    <row r="2939" spans="1:23" ht="21.75" customHeight="1" x14ac:dyDescent="0.25">
      <c r="A2939" s="11" t="s">
        <v>9739</v>
      </c>
      <c r="B2939" s="30" t="s">
        <v>9740</v>
      </c>
      <c r="C2939" s="10" t="s">
        <v>458</v>
      </c>
      <c r="D2939" s="37" t="s">
        <v>14</v>
      </c>
      <c r="E2939" s="10">
        <v>1</v>
      </c>
      <c r="F2939" s="10">
        <v>0.5</v>
      </c>
      <c r="G2939" s="29">
        <v>1.8055555555555557E-2</v>
      </c>
      <c r="H2939" s="10" t="s">
        <v>1416</v>
      </c>
      <c r="I2939" s="10" t="s">
        <v>21</v>
      </c>
      <c r="J2939" s="12" t="s">
        <v>9741</v>
      </c>
      <c r="K2939" s="13"/>
      <c r="L2939" s="16"/>
      <c r="M2939" s="16"/>
      <c r="N2939" s="16"/>
      <c r="O2939" s="16"/>
      <c r="P2939" s="16"/>
      <c r="Q2939" s="16"/>
      <c r="R2939" s="16"/>
      <c r="S2939" s="16"/>
      <c r="V2939" s="16"/>
      <c r="W2939" s="16"/>
    </row>
    <row r="2940" spans="1:23" ht="21.75" customHeight="1" x14ac:dyDescent="0.25">
      <c r="A2940" s="11" t="s">
        <v>9742</v>
      </c>
      <c r="B2940" s="30" t="s">
        <v>9743</v>
      </c>
      <c r="C2940" s="10" t="s">
        <v>458</v>
      </c>
      <c r="D2940" s="37" t="s">
        <v>14</v>
      </c>
      <c r="E2940" s="10">
        <v>1</v>
      </c>
      <c r="F2940" s="10">
        <v>1</v>
      </c>
      <c r="G2940" s="29">
        <v>3.6805555555555557E-2</v>
      </c>
      <c r="H2940" s="10" t="s">
        <v>213</v>
      </c>
      <c r="I2940" s="10" t="s">
        <v>21</v>
      </c>
      <c r="J2940" s="12" t="s">
        <v>9744</v>
      </c>
      <c r="K2940" s="13" t="s">
        <v>9745</v>
      </c>
      <c r="L2940" s="16"/>
      <c r="M2940" s="16"/>
      <c r="N2940" s="16"/>
      <c r="O2940" s="16"/>
      <c r="P2940" s="16"/>
      <c r="Q2940" s="16"/>
      <c r="R2940" s="16"/>
      <c r="S2940" s="16"/>
      <c r="V2940" s="16"/>
      <c r="W2940" s="16"/>
    </row>
    <row r="2941" spans="1:23" ht="21.75" customHeight="1" x14ac:dyDescent="0.25">
      <c r="A2941" s="11" t="s">
        <v>9746</v>
      </c>
      <c r="B2941" s="30" t="s">
        <v>9747</v>
      </c>
      <c r="C2941" s="10" t="s">
        <v>458</v>
      </c>
      <c r="D2941" s="37" t="s">
        <v>14</v>
      </c>
      <c r="E2941" s="10">
        <v>1</v>
      </c>
      <c r="F2941" s="10">
        <v>1</v>
      </c>
      <c r="G2941" s="29">
        <v>3.6111111111111115E-2</v>
      </c>
      <c r="H2941" s="10" t="s">
        <v>9748</v>
      </c>
      <c r="I2941" s="10" t="s">
        <v>9327</v>
      </c>
      <c r="J2941" s="12"/>
      <c r="K2941" s="13" t="s">
        <v>9749</v>
      </c>
      <c r="L2941" s="16"/>
      <c r="M2941" s="16"/>
      <c r="N2941" s="16"/>
      <c r="O2941" s="16"/>
      <c r="P2941" s="16"/>
      <c r="Q2941" s="16"/>
      <c r="R2941" s="16"/>
      <c r="S2941" s="16"/>
      <c r="V2941" s="16"/>
      <c r="W2941" s="16"/>
    </row>
    <row r="2942" spans="1:23" ht="21.75" customHeight="1" x14ac:dyDescent="0.25">
      <c r="A2942" s="11" t="s">
        <v>9750</v>
      </c>
      <c r="B2942" s="30" t="s">
        <v>9751</v>
      </c>
      <c r="C2942" s="10" t="s">
        <v>458</v>
      </c>
      <c r="D2942" s="37" t="s">
        <v>14</v>
      </c>
      <c r="E2942" s="10">
        <v>1</v>
      </c>
      <c r="F2942" s="10">
        <v>1.5</v>
      </c>
      <c r="G2942" s="29">
        <v>4.8611111111111112E-2</v>
      </c>
      <c r="H2942" s="10" t="s">
        <v>9752</v>
      </c>
      <c r="I2942" s="10" t="s">
        <v>21</v>
      </c>
      <c r="J2942" s="12" t="s">
        <v>9753</v>
      </c>
      <c r="K2942" s="13" t="s">
        <v>9754</v>
      </c>
      <c r="L2942" s="16"/>
      <c r="M2942" s="16"/>
      <c r="N2942" s="16"/>
      <c r="O2942" s="16"/>
      <c r="P2942" s="16"/>
      <c r="Q2942" s="16"/>
      <c r="R2942" s="16"/>
      <c r="S2942" s="16"/>
      <c r="V2942" s="16"/>
      <c r="W2942" s="16"/>
    </row>
    <row r="2943" spans="1:23" ht="21.75" customHeight="1" x14ac:dyDescent="0.25">
      <c r="A2943" s="11" t="s">
        <v>9755</v>
      </c>
      <c r="B2943" s="30" t="s">
        <v>9756</v>
      </c>
      <c r="C2943" s="10" t="s">
        <v>458</v>
      </c>
      <c r="D2943" s="37" t="s">
        <v>14</v>
      </c>
      <c r="E2943" s="10">
        <v>1</v>
      </c>
      <c r="F2943" s="10">
        <v>1</v>
      </c>
      <c r="G2943" s="29">
        <v>3.6111111111111115E-2</v>
      </c>
      <c r="H2943" s="10" t="s">
        <v>1419</v>
      </c>
      <c r="I2943" s="10" t="s">
        <v>9327</v>
      </c>
      <c r="J2943" s="12" t="s">
        <v>9757</v>
      </c>
      <c r="K2943" s="13" t="s">
        <v>9758</v>
      </c>
      <c r="L2943" s="16"/>
      <c r="M2943" s="16"/>
      <c r="N2943" s="16"/>
      <c r="O2943" s="16"/>
      <c r="P2943" s="16"/>
      <c r="Q2943" s="16"/>
      <c r="R2943" s="16"/>
      <c r="S2943" s="16"/>
      <c r="V2943" s="16"/>
      <c r="W2943" s="16"/>
    </row>
    <row r="2944" spans="1:23" ht="21.75" customHeight="1" x14ac:dyDescent="0.25">
      <c r="A2944" s="11" t="s">
        <v>9759</v>
      </c>
      <c r="B2944" s="30"/>
      <c r="C2944" s="11" t="s">
        <v>26</v>
      </c>
      <c r="D2944" s="11" t="s">
        <v>9760</v>
      </c>
      <c r="E2944" s="10">
        <v>1</v>
      </c>
      <c r="F2944" s="10">
        <v>0.2</v>
      </c>
      <c r="G2944" s="29">
        <v>1.3888888888888889E-3</v>
      </c>
      <c r="H2944" s="10"/>
      <c r="I2944" s="10" t="s">
        <v>21</v>
      </c>
      <c r="J2944" s="12" t="s">
        <v>9761</v>
      </c>
      <c r="K2944" s="13"/>
      <c r="L2944" s="16"/>
      <c r="M2944" s="16"/>
      <c r="N2944" s="16"/>
      <c r="O2944" s="16"/>
      <c r="P2944" s="16"/>
      <c r="Q2944" s="16"/>
      <c r="R2944" s="16"/>
      <c r="S2944" s="16"/>
      <c r="V2944" s="16"/>
      <c r="W2944" s="16"/>
    </row>
    <row r="2945" spans="1:23" ht="21.75" customHeight="1" x14ac:dyDescent="0.25">
      <c r="A2945" s="11" t="s">
        <v>4260</v>
      </c>
      <c r="B2945" s="32"/>
      <c r="C2945" s="11" t="s">
        <v>26</v>
      </c>
      <c r="D2945" s="11" t="s">
        <v>9760</v>
      </c>
      <c r="E2945" s="10">
        <v>1</v>
      </c>
      <c r="F2945" s="10">
        <v>0.2</v>
      </c>
      <c r="G2945" s="29">
        <v>1.3888888888888889E-3</v>
      </c>
      <c r="H2945" s="10"/>
      <c r="I2945" s="10" t="s">
        <v>21</v>
      </c>
      <c r="J2945" s="12" t="s">
        <v>9761</v>
      </c>
      <c r="K2945" s="13"/>
      <c r="L2945" s="16"/>
      <c r="M2945" s="16"/>
      <c r="N2945" s="16"/>
      <c r="O2945" s="16"/>
      <c r="P2945" s="16"/>
      <c r="Q2945" s="16"/>
      <c r="R2945" s="16"/>
      <c r="S2945" s="16"/>
      <c r="V2945" s="16"/>
      <c r="W2945" s="16"/>
    </row>
    <row r="2946" spans="1:23" ht="21.75" customHeight="1" x14ac:dyDescent="0.25">
      <c r="A2946" s="11" t="s">
        <v>9762</v>
      </c>
      <c r="B2946" s="38"/>
      <c r="C2946" s="11" t="s">
        <v>26</v>
      </c>
      <c r="D2946" s="11" t="s">
        <v>9760</v>
      </c>
      <c r="E2946" s="10">
        <v>1</v>
      </c>
      <c r="F2946" s="10">
        <v>0.2</v>
      </c>
      <c r="G2946" s="29">
        <v>1.3888888888888889E-3</v>
      </c>
      <c r="H2946" s="10"/>
      <c r="I2946" s="10" t="s">
        <v>21</v>
      </c>
      <c r="J2946" s="12" t="s">
        <v>9761</v>
      </c>
      <c r="K2946" s="13"/>
      <c r="L2946" s="16"/>
      <c r="M2946" s="16"/>
      <c r="N2946" s="16"/>
      <c r="O2946" s="16"/>
      <c r="P2946" s="16"/>
      <c r="Q2946" s="16"/>
      <c r="R2946" s="16"/>
      <c r="S2946" s="16"/>
      <c r="V2946" s="16"/>
      <c r="W2946" s="16"/>
    </row>
    <row r="2947" spans="1:23" ht="21.75" customHeight="1" x14ac:dyDescent="0.25">
      <c r="A2947" s="11" t="s">
        <v>9763</v>
      </c>
      <c r="B2947" s="38"/>
      <c r="C2947" s="11" t="s">
        <v>26</v>
      </c>
      <c r="D2947" s="11" t="s">
        <v>9760</v>
      </c>
      <c r="E2947" s="10">
        <v>1</v>
      </c>
      <c r="F2947" s="10">
        <v>0.2</v>
      </c>
      <c r="G2947" s="29">
        <v>1.3888888888888889E-3</v>
      </c>
      <c r="H2947" s="10"/>
      <c r="I2947" s="10" t="s">
        <v>21</v>
      </c>
      <c r="J2947" s="12" t="s">
        <v>9761</v>
      </c>
      <c r="K2947" s="13"/>
      <c r="L2947" s="16"/>
      <c r="M2947" s="16"/>
      <c r="N2947" s="16"/>
      <c r="O2947" s="16"/>
      <c r="P2947" s="16"/>
      <c r="Q2947" s="16"/>
      <c r="R2947" s="16"/>
      <c r="S2947" s="16"/>
      <c r="V2947" s="16"/>
      <c r="W2947" s="16"/>
    </row>
    <row r="2948" spans="1:23" ht="21.75" customHeight="1" x14ac:dyDescent="0.25">
      <c r="A2948" s="11" t="s">
        <v>9764</v>
      </c>
      <c r="B2948" s="38"/>
      <c r="C2948" s="11" t="s">
        <v>26</v>
      </c>
      <c r="D2948" s="11" t="s">
        <v>9760</v>
      </c>
      <c r="E2948" s="10">
        <v>1</v>
      </c>
      <c r="F2948" s="10">
        <v>0.2</v>
      </c>
      <c r="G2948" s="29">
        <v>1.3888888888888889E-3</v>
      </c>
      <c r="H2948" s="10"/>
      <c r="I2948" s="10" t="s">
        <v>21</v>
      </c>
      <c r="J2948" s="12" t="s">
        <v>9761</v>
      </c>
      <c r="K2948" s="13"/>
      <c r="L2948" s="16"/>
      <c r="M2948" s="16"/>
      <c r="N2948" s="16"/>
      <c r="O2948" s="16"/>
      <c r="P2948" s="16"/>
      <c r="Q2948" s="16"/>
      <c r="R2948" s="16"/>
      <c r="S2948" s="16"/>
      <c r="V2948" s="16"/>
      <c r="W2948" s="16"/>
    </row>
    <row r="2949" spans="1:23" ht="21.75" customHeight="1" x14ac:dyDescent="0.25">
      <c r="A2949" s="11" t="s">
        <v>9765</v>
      </c>
      <c r="B2949" s="38"/>
      <c r="C2949" s="11" t="s">
        <v>26</v>
      </c>
      <c r="D2949" s="11" t="s">
        <v>9760</v>
      </c>
      <c r="E2949" s="10">
        <v>1</v>
      </c>
      <c r="F2949" s="10">
        <v>0.2</v>
      </c>
      <c r="G2949" s="29">
        <v>1.3888888888888889E-3</v>
      </c>
      <c r="H2949" s="10"/>
      <c r="I2949" s="10" t="s">
        <v>21</v>
      </c>
      <c r="J2949" s="12" t="s">
        <v>9761</v>
      </c>
      <c r="K2949" s="13"/>
      <c r="L2949" s="16"/>
      <c r="M2949" s="16"/>
      <c r="N2949" s="16"/>
      <c r="O2949" s="16"/>
      <c r="P2949" s="16"/>
      <c r="Q2949" s="16"/>
      <c r="R2949" s="16"/>
      <c r="S2949" s="16"/>
      <c r="V2949" s="16"/>
      <c r="W2949" s="16"/>
    </row>
    <row r="2950" spans="1:23" ht="21.75" customHeight="1" x14ac:dyDescent="0.25">
      <c r="A2950" s="11" t="s">
        <v>9766</v>
      </c>
      <c r="B2950" s="38"/>
      <c r="C2950" s="11" t="s">
        <v>26</v>
      </c>
      <c r="D2950" s="11" t="s">
        <v>9760</v>
      </c>
      <c r="E2950" s="10">
        <v>1</v>
      </c>
      <c r="F2950" s="10">
        <v>0.2</v>
      </c>
      <c r="G2950" s="29">
        <v>1.3888888888888889E-3</v>
      </c>
      <c r="H2950" s="10"/>
      <c r="I2950" s="10" t="s">
        <v>21</v>
      </c>
      <c r="J2950" s="12" t="s">
        <v>9761</v>
      </c>
      <c r="K2950" s="13"/>
      <c r="L2950" s="16"/>
      <c r="M2950" s="16"/>
      <c r="N2950" s="16"/>
      <c r="O2950" s="16"/>
      <c r="P2950" s="16"/>
      <c r="Q2950" s="16"/>
      <c r="R2950" s="16"/>
      <c r="S2950" s="16"/>
      <c r="V2950" s="16"/>
      <c r="W2950" s="16"/>
    </row>
    <row r="2951" spans="1:23" ht="21.75" customHeight="1" x14ac:dyDescent="0.25">
      <c r="A2951" s="11" t="s">
        <v>9767</v>
      </c>
      <c r="B2951" s="32"/>
      <c r="C2951" s="11" t="s">
        <v>26</v>
      </c>
      <c r="D2951" s="11" t="s">
        <v>9760</v>
      </c>
      <c r="E2951" s="10">
        <v>1</v>
      </c>
      <c r="F2951" s="10">
        <v>0.2</v>
      </c>
      <c r="G2951" s="29">
        <v>1.3888888888888889E-3</v>
      </c>
      <c r="H2951" s="10"/>
      <c r="I2951" s="10" t="s">
        <v>21</v>
      </c>
      <c r="J2951" s="12" t="s">
        <v>9761</v>
      </c>
      <c r="K2951" s="13"/>
      <c r="L2951" s="16"/>
      <c r="M2951" s="16"/>
      <c r="N2951" s="16"/>
      <c r="O2951" s="16"/>
      <c r="P2951" s="16"/>
      <c r="Q2951" s="16"/>
      <c r="R2951" s="16"/>
      <c r="S2951" s="16"/>
      <c r="V2951" s="16"/>
      <c r="W2951" s="16"/>
    </row>
    <row r="2952" spans="1:23" ht="21.75" customHeight="1" x14ac:dyDescent="0.25">
      <c r="A2952" s="11" t="s">
        <v>9768</v>
      </c>
      <c r="B2952" s="32"/>
      <c r="C2952" s="11" t="s">
        <v>26</v>
      </c>
      <c r="D2952" s="11" t="s">
        <v>9760</v>
      </c>
      <c r="E2952" s="10">
        <v>1</v>
      </c>
      <c r="F2952" s="10">
        <v>0.2</v>
      </c>
      <c r="G2952" s="29">
        <v>1.3888888888888889E-3</v>
      </c>
      <c r="H2952" s="10"/>
      <c r="I2952" s="10" t="s">
        <v>21</v>
      </c>
      <c r="J2952" s="12" t="s">
        <v>9761</v>
      </c>
      <c r="K2952" s="13"/>
      <c r="L2952" s="16"/>
      <c r="M2952" s="16"/>
      <c r="N2952" s="16"/>
      <c r="O2952" s="16"/>
      <c r="P2952" s="16"/>
      <c r="Q2952" s="16"/>
      <c r="R2952" s="16"/>
      <c r="S2952" s="16"/>
      <c r="V2952" s="16"/>
      <c r="W2952" s="16"/>
    </row>
    <row r="2953" spans="1:23" ht="21.75" customHeight="1" x14ac:dyDescent="0.25">
      <c r="A2953" s="11" t="s">
        <v>9769</v>
      </c>
      <c r="B2953" s="32"/>
      <c r="C2953" s="11" t="s">
        <v>26</v>
      </c>
      <c r="D2953" s="11" t="s">
        <v>9760</v>
      </c>
      <c r="E2953" s="10">
        <v>1</v>
      </c>
      <c r="F2953" s="10">
        <v>0.2</v>
      </c>
      <c r="G2953" s="29">
        <v>1.3888888888888889E-3</v>
      </c>
      <c r="H2953" s="10"/>
      <c r="I2953" s="10" t="s">
        <v>21</v>
      </c>
      <c r="J2953" s="12" t="s">
        <v>9761</v>
      </c>
      <c r="K2953" s="13"/>
      <c r="L2953" s="16"/>
      <c r="M2953" s="16"/>
      <c r="N2953" s="16"/>
      <c r="O2953" s="16"/>
      <c r="P2953" s="16"/>
      <c r="Q2953" s="16"/>
      <c r="R2953" s="16"/>
      <c r="S2953" s="16"/>
      <c r="V2953" s="16"/>
      <c r="W2953" s="16"/>
    </row>
    <row r="2954" spans="1:23" ht="21.75" customHeight="1" x14ac:dyDescent="0.25">
      <c r="A2954" s="11" t="s">
        <v>9650</v>
      </c>
      <c r="B2954" s="32"/>
      <c r="C2954" s="11" t="s">
        <v>26</v>
      </c>
      <c r="D2954" s="11" t="s">
        <v>9760</v>
      </c>
      <c r="E2954" s="10">
        <v>1</v>
      </c>
      <c r="F2954" s="10">
        <v>0.2</v>
      </c>
      <c r="G2954" s="29">
        <v>1.3888888888888889E-3</v>
      </c>
      <c r="H2954" s="10"/>
      <c r="I2954" s="10" t="s">
        <v>21</v>
      </c>
      <c r="J2954" s="12" t="s">
        <v>9761</v>
      </c>
      <c r="K2954" s="13"/>
      <c r="L2954" s="16"/>
      <c r="M2954" s="16"/>
      <c r="N2954" s="16"/>
      <c r="O2954" s="16"/>
      <c r="P2954" s="16"/>
      <c r="Q2954" s="16"/>
      <c r="R2954" s="16"/>
      <c r="S2954" s="16"/>
      <c r="V2954" s="16"/>
      <c r="W2954" s="16"/>
    </row>
    <row r="2955" spans="1:23" ht="21.75" customHeight="1" x14ac:dyDescent="0.25">
      <c r="A2955" s="11" t="s">
        <v>9770</v>
      </c>
      <c r="B2955" s="32"/>
      <c r="C2955" s="11" t="s">
        <v>26</v>
      </c>
      <c r="D2955" s="11" t="s">
        <v>9760</v>
      </c>
      <c r="E2955" s="10">
        <v>1</v>
      </c>
      <c r="F2955" s="10">
        <v>0.2</v>
      </c>
      <c r="G2955" s="29">
        <v>1.3888888888888889E-3</v>
      </c>
      <c r="H2955" s="10"/>
      <c r="I2955" s="10" t="s">
        <v>21</v>
      </c>
      <c r="J2955" s="12" t="s">
        <v>9761</v>
      </c>
      <c r="K2955" s="13"/>
      <c r="L2955" s="16"/>
      <c r="M2955" s="16"/>
      <c r="N2955" s="16"/>
      <c r="O2955" s="16"/>
      <c r="P2955" s="16"/>
      <c r="Q2955" s="16"/>
      <c r="R2955" s="16"/>
      <c r="S2955" s="16"/>
      <c r="V2955" s="16"/>
      <c r="W2955" s="16"/>
    </row>
    <row r="2956" spans="1:23" ht="21.75" customHeight="1" x14ac:dyDescent="0.25">
      <c r="A2956" s="11" t="s">
        <v>9771</v>
      </c>
      <c r="B2956" s="32"/>
      <c r="C2956" s="11" t="s">
        <v>26</v>
      </c>
      <c r="D2956" s="11" t="s">
        <v>9760</v>
      </c>
      <c r="E2956" s="10">
        <v>1</v>
      </c>
      <c r="F2956" s="10">
        <v>0.2</v>
      </c>
      <c r="G2956" s="29">
        <v>1.3888888888888889E-3</v>
      </c>
      <c r="H2956" s="10"/>
      <c r="I2956" s="10" t="s">
        <v>21</v>
      </c>
      <c r="J2956" s="12" t="s">
        <v>9761</v>
      </c>
      <c r="K2956" s="13"/>
      <c r="L2956" s="16"/>
      <c r="M2956" s="16"/>
      <c r="N2956" s="16"/>
      <c r="O2956" s="16"/>
      <c r="P2956" s="16"/>
      <c r="Q2956" s="16"/>
      <c r="R2956" s="16"/>
      <c r="S2956" s="16"/>
      <c r="V2956" s="16"/>
      <c r="W2956" s="16"/>
    </row>
    <row r="2957" spans="1:23" ht="21.75" customHeight="1" x14ac:dyDescent="0.25">
      <c r="A2957" s="11" t="s">
        <v>9663</v>
      </c>
      <c r="B2957" s="38"/>
      <c r="C2957" s="11" t="s">
        <v>26</v>
      </c>
      <c r="D2957" s="11" t="s">
        <v>9760</v>
      </c>
      <c r="E2957" s="10">
        <v>1</v>
      </c>
      <c r="F2957" s="10">
        <v>0.2</v>
      </c>
      <c r="G2957" s="29">
        <v>1.3888888888888889E-3</v>
      </c>
      <c r="H2957" s="10"/>
      <c r="I2957" s="10" t="s">
        <v>21</v>
      </c>
      <c r="J2957" s="12" t="s">
        <v>9761</v>
      </c>
      <c r="K2957" s="13"/>
      <c r="L2957" s="16"/>
      <c r="M2957" s="16"/>
      <c r="N2957" s="16"/>
      <c r="O2957" s="16"/>
      <c r="P2957" s="16"/>
      <c r="Q2957" s="16"/>
      <c r="R2957" s="16"/>
      <c r="S2957" s="16"/>
      <c r="V2957" s="16"/>
      <c r="W2957" s="16"/>
    </row>
    <row r="2958" spans="1:23" ht="21.75" customHeight="1" x14ac:dyDescent="0.25">
      <c r="A2958" s="11" t="s">
        <v>9772</v>
      </c>
      <c r="B2958" s="38"/>
      <c r="C2958" s="11" t="s">
        <v>26</v>
      </c>
      <c r="D2958" s="11" t="s">
        <v>9760</v>
      </c>
      <c r="E2958" s="10">
        <v>1</v>
      </c>
      <c r="F2958" s="10">
        <v>0.2</v>
      </c>
      <c r="G2958" s="29">
        <v>1.3888888888888889E-3</v>
      </c>
      <c r="H2958" s="10"/>
      <c r="I2958" s="10" t="s">
        <v>21</v>
      </c>
      <c r="J2958" s="12" t="s">
        <v>9761</v>
      </c>
      <c r="K2958" s="13"/>
      <c r="L2958" s="16"/>
      <c r="M2958" s="16"/>
      <c r="N2958" s="16"/>
      <c r="O2958" s="16"/>
      <c r="P2958" s="16"/>
      <c r="Q2958" s="16"/>
      <c r="R2958" s="16"/>
      <c r="S2958" s="16"/>
      <c r="V2958" s="16"/>
      <c r="W2958" s="16"/>
    </row>
    <row r="2959" spans="1:23" ht="21.75" customHeight="1" x14ac:dyDescent="0.25">
      <c r="A2959" s="11" t="s">
        <v>9773</v>
      </c>
      <c r="B2959" s="38"/>
      <c r="C2959" s="11" t="s">
        <v>26</v>
      </c>
      <c r="D2959" s="11" t="s">
        <v>9760</v>
      </c>
      <c r="E2959" s="10">
        <v>1</v>
      </c>
      <c r="F2959" s="10">
        <v>0.2</v>
      </c>
      <c r="G2959" s="29">
        <v>1.3888888888888889E-3</v>
      </c>
      <c r="H2959" s="10"/>
      <c r="I2959" s="10" t="s">
        <v>21</v>
      </c>
      <c r="J2959" s="12" t="s">
        <v>9761</v>
      </c>
      <c r="K2959" s="13"/>
      <c r="L2959" s="16"/>
      <c r="M2959" s="16"/>
      <c r="N2959" s="16"/>
      <c r="O2959" s="16"/>
      <c r="P2959" s="16"/>
      <c r="Q2959" s="16"/>
      <c r="R2959" s="16"/>
      <c r="S2959" s="16"/>
      <c r="V2959" s="16"/>
      <c r="W2959" s="16"/>
    </row>
    <row r="2960" spans="1:23" ht="21.75" customHeight="1" x14ac:dyDescent="0.25">
      <c r="A2960" s="11" t="s">
        <v>9774</v>
      </c>
      <c r="B2960" s="38"/>
      <c r="C2960" s="11" t="s">
        <v>26</v>
      </c>
      <c r="D2960" s="11" t="s">
        <v>9760</v>
      </c>
      <c r="E2960" s="10">
        <v>1</v>
      </c>
      <c r="F2960" s="10">
        <v>0.2</v>
      </c>
      <c r="G2960" s="29">
        <v>1.3888888888888889E-3</v>
      </c>
      <c r="H2960" s="10"/>
      <c r="I2960" s="10" t="s">
        <v>21</v>
      </c>
      <c r="J2960" s="12" t="s">
        <v>9761</v>
      </c>
      <c r="K2960" s="13"/>
      <c r="L2960" s="16"/>
      <c r="M2960" s="16"/>
      <c r="N2960" s="16"/>
      <c r="O2960" s="16"/>
      <c r="P2960" s="16"/>
      <c r="Q2960" s="16"/>
      <c r="R2960" s="16"/>
      <c r="S2960" s="16"/>
      <c r="V2960" s="16"/>
      <c r="W2960" s="16"/>
    </row>
    <row r="2961" spans="1:23" ht="21.75" customHeight="1" x14ac:dyDescent="0.25">
      <c r="A2961" s="11" t="s">
        <v>9775</v>
      </c>
      <c r="B2961" s="32"/>
      <c r="C2961" s="11" t="s">
        <v>26</v>
      </c>
      <c r="D2961" s="11" t="s">
        <v>9760</v>
      </c>
      <c r="E2961" s="10">
        <v>1</v>
      </c>
      <c r="F2961" s="10">
        <v>0.2</v>
      </c>
      <c r="G2961" s="29">
        <v>1.3888888888888889E-3</v>
      </c>
      <c r="H2961" s="10"/>
      <c r="I2961" s="10" t="s">
        <v>21</v>
      </c>
      <c r="J2961" s="12" t="s">
        <v>9761</v>
      </c>
      <c r="K2961" s="13"/>
      <c r="L2961" s="16"/>
      <c r="M2961" s="16"/>
      <c r="N2961" s="16"/>
      <c r="O2961" s="16"/>
      <c r="P2961" s="16"/>
      <c r="Q2961" s="16"/>
      <c r="R2961" s="16"/>
      <c r="S2961" s="16"/>
      <c r="V2961" s="16"/>
      <c r="W2961" s="16"/>
    </row>
    <row r="2962" spans="1:23" ht="21.75" customHeight="1" x14ac:dyDescent="0.25">
      <c r="A2962" s="11" t="s">
        <v>9776</v>
      </c>
      <c r="B2962" s="32"/>
      <c r="C2962" s="11" t="s">
        <v>26</v>
      </c>
      <c r="D2962" s="11" t="s">
        <v>9760</v>
      </c>
      <c r="E2962" s="10">
        <v>1</v>
      </c>
      <c r="F2962" s="10">
        <v>0.2</v>
      </c>
      <c r="G2962" s="29">
        <v>1.3888888888888889E-3</v>
      </c>
      <c r="H2962" s="10"/>
      <c r="I2962" s="10" t="s">
        <v>21</v>
      </c>
      <c r="J2962" s="12" t="s">
        <v>9761</v>
      </c>
      <c r="K2962" s="13"/>
      <c r="L2962" s="16"/>
      <c r="M2962" s="16"/>
      <c r="N2962" s="16"/>
      <c r="O2962" s="16"/>
      <c r="P2962" s="16"/>
      <c r="Q2962" s="16"/>
      <c r="R2962" s="16"/>
      <c r="S2962" s="16"/>
      <c r="V2962" s="16"/>
      <c r="W2962" s="16"/>
    </row>
    <row r="2963" spans="1:23" ht="21.75" customHeight="1" x14ac:dyDescent="0.25">
      <c r="A2963" s="11" t="s">
        <v>9777</v>
      </c>
      <c r="B2963" s="30" t="s">
        <v>9778</v>
      </c>
      <c r="C2963" s="33" t="s">
        <v>458</v>
      </c>
      <c r="D2963" s="37" t="s">
        <v>14</v>
      </c>
      <c r="E2963" s="10">
        <v>1</v>
      </c>
      <c r="F2963" s="10">
        <v>1.5</v>
      </c>
      <c r="G2963" s="29">
        <v>7.1527777777777787E-2</v>
      </c>
      <c r="H2963" s="10" t="s">
        <v>9779</v>
      </c>
      <c r="I2963" s="10" t="s">
        <v>9327</v>
      </c>
      <c r="J2963" s="12" t="s">
        <v>9780</v>
      </c>
      <c r="K2963" s="13" t="s">
        <v>9781</v>
      </c>
      <c r="L2963" s="16"/>
      <c r="M2963" s="16"/>
      <c r="N2963" s="16"/>
      <c r="O2963" s="16"/>
      <c r="P2963" s="16"/>
      <c r="Q2963" s="16"/>
      <c r="R2963" s="16"/>
      <c r="S2963" s="16"/>
      <c r="V2963" s="16"/>
      <c r="W2963" s="16"/>
    </row>
    <row r="2964" spans="1:23" ht="21.75" customHeight="1" x14ac:dyDescent="0.25">
      <c r="A2964" s="11" t="s">
        <v>9782</v>
      </c>
      <c r="B2964" s="30" t="s">
        <v>9783</v>
      </c>
      <c r="C2964" s="33" t="s">
        <v>458</v>
      </c>
      <c r="D2964" s="37" t="s">
        <v>14</v>
      </c>
      <c r="E2964" s="10">
        <v>1</v>
      </c>
      <c r="F2964" s="10">
        <v>1</v>
      </c>
      <c r="G2964" s="29">
        <v>3.6111111111111115E-2</v>
      </c>
      <c r="H2964" s="10" t="s">
        <v>9784</v>
      </c>
      <c r="I2964" s="10" t="s">
        <v>9327</v>
      </c>
      <c r="J2964" s="12" t="s">
        <v>9785</v>
      </c>
      <c r="K2964" s="13" t="s">
        <v>9786</v>
      </c>
      <c r="L2964" s="16"/>
      <c r="M2964" s="16"/>
      <c r="N2964" s="16"/>
      <c r="O2964" s="16"/>
      <c r="P2964" s="16"/>
      <c r="Q2964" s="16"/>
      <c r="R2964" s="16"/>
      <c r="S2964" s="16"/>
      <c r="V2964" s="16"/>
      <c r="W2964" s="16"/>
    </row>
    <row r="2965" spans="1:23" ht="21.75" customHeight="1" x14ac:dyDescent="0.25">
      <c r="A2965" s="11" t="s">
        <v>9787</v>
      </c>
      <c r="B2965" s="30" t="s">
        <v>9788</v>
      </c>
      <c r="C2965" s="33" t="s">
        <v>458</v>
      </c>
      <c r="D2965" s="37" t="s">
        <v>14</v>
      </c>
      <c r="E2965" s="10">
        <v>1</v>
      </c>
      <c r="F2965" s="10">
        <v>1.5</v>
      </c>
      <c r="G2965" s="29">
        <v>5.6944444444444443E-2</v>
      </c>
      <c r="H2965" s="10" t="s">
        <v>9789</v>
      </c>
      <c r="I2965" s="10" t="s">
        <v>9327</v>
      </c>
      <c r="J2965" s="12" t="s">
        <v>9790</v>
      </c>
      <c r="K2965" s="13" t="s">
        <v>9791</v>
      </c>
      <c r="L2965" s="16"/>
      <c r="M2965" s="16"/>
      <c r="N2965" s="16"/>
      <c r="O2965" s="16"/>
      <c r="P2965" s="16"/>
      <c r="Q2965" s="16"/>
      <c r="R2965" s="16"/>
      <c r="S2965" s="16"/>
      <c r="V2965" s="16"/>
      <c r="W2965" s="16"/>
    </row>
    <row r="2966" spans="1:23" ht="21.75" customHeight="1" x14ac:dyDescent="0.25">
      <c r="A2966" s="11" t="s">
        <v>9792</v>
      </c>
      <c r="B2966" s="30" t="s">
        <v>9793</v>
      </c>
      <c r="C2966" s="33" t="s">
        <v>26</v>
      </c>
      <c r="D2966" s="37" t="s">
        <v>9794</v>
      </c>
      <c r="E2966" s="10">
        <v>1</v>
      </c>
      <c r="F2966" s="10">
        <v>0.15</v>
      </c>
      <c r="G2966" s="29">
        <v>9.0277777777777787E-3</v>
      </c>
      <c r="H2966" s="10" t="s">
        <v>9795</v>
      </c>
      <c r="I2966" s="10" t="s">
        <v>21</v>
      </c>
      <c r="J2966" s="12" t="s">
        <v>9796</v>
      </c>
      <c r="K2966" s="13"/>
      <c r="L2966" s="16"/>
      <c r="M2966" s="16"/>
      <c r="N2966" s="16"/>
      <c r="O2966" s="16"/>
      <c r="P2966" s="16"/>
      <c r="Q2966" s="16"/>
      <c r="R2966" s="16"/>
      <c r="S2966" s="16"/>
      <c r="V2966" s="16"/>
      <c r="W2966" s="16"/>
    </row>
    <row r="2967" spans="1:23" ht="21.75" customHeight="1" x14ac:dyDescent="0.25">
      <c r="A2967" s="11" t="s">
        <v>9797</v>
      </c>
      <c r="B2967" s="30" t="s">
        <v>9793</v>
      </c>
      <c r="C2967" s="33" t="s">
        <v>26</v>
      </c>
      <c r="D2967" s="37" t="s">
        <v>9794</v>
      </c>
      <c r="E2967" s="10">
        <v>1</v>
      </c>
      <c r="F2967" s="10">
        <v>0.15</v>
      </c>
      <c r="G2967" s="29">
        <v>9.0277777777777787E-3</v>
      </c>
      <c r="H2967" s="10" t="s">
        <v>9795</v>
      </c>
      <c r="I2967" s="10" t="s">
        <v>21</v>
      </c>
      <c r="J2967" s="12" t="s">
        <v>9798</v>
      </c>
      <c r="K2967" s="13"/>
      <c r="L2967" s="16"/>
      <c r="M2967" s="16"/>
      <c r="N2967" s="16"/>
      <c r="O2967" s="16"/>
      <c r="P2967" s="16"/>
      <c r="Q2967" s="16"/>
      <c r="R2967" s="16"/>
      <c r="S2967" s="16"/>
      <c r="V2967" s="16"/>
      <c r="W2967" s="16"/>
    </row>
    <row r="2968" spans="1:23" ht="21.75" customHeight="1" x14ac:dyDescent="0.25">
      <c r="A2968" s="11" t="s">
        <v>9799</v>
      </c>
      <c r="B2968" s="30" t="s">
        <v>9800</v>
      </c>
      <c r="C2968" s="33" t="s">
        <v>26</v>
      </c>
      <c r="D2968" s="37" t="s">
        <v>9794</v>
      </c>
      <c r="E2968" s="10">
        <v>1</v>
      </c>
      <c r="F2968" s="10">
        <v>0.15</v>
      </c>
      <c r="G2968" s="29">
        <v>9.0277777777777787E-3</v>
      </c>
      <c r="H2968" s="10" t="s">
        <v>4796</v>
      </c>
      <c r="I2968" s="10" t="s">
        <v>21</v>
      </c>
      <c r="J2968" s="12" t="s">
        <v>9801</v>
      </c>
      <c r="K2968" s="13" t="s">
        <v>9802</v>
      </c>
      <c r="L2968" s="16"/>
      <c r="M2968" s="16"/>
      <c r="N2968" s="16"/>
      <c r="O2968" s="16"/>
      <c r="P2968" s="16"/>
      <c r="Q2968" s="16"/>
      <c r="R2968" s="16"/>
      <c r="S2968" s="16"/>
      <c r="V2968" s="16"/>
      <c r="W2968" s="16"/>
    </row>
    <row r="2969" spans="1:23" ht="21.75" customHeight="1" x14ac:dyDescent="0.25">
      <c r="A2969" s="11" t="s">
        <v>9803</v>
      </c>
      <c r="B2969" s="30" t="s">
        <v>9800</v>
      </c>
      <c r="C2969" s="33" t="s">
        <v>26</v>
      </c>
      <c r="D2969" s="37" t="s">
        <v>9794</v>
      </c>
      <c r="E2969" s="10">
        <v>1</v>
      </c>
      <c r="F2969" s="10">
        <v>0.15</v>
      </c>
      <c r="G2969" s="29">
        <v>9.0277777777777787E-3</v>
      </c>
      <c r="H2969" s="10" t="s">
        <v>4796</v>
      </c>
      <c r="I2969" s="10" t="s">
        <v>21</v>
      </c>
      <c r="J2969" s="12" t="s">
        <v>9804</v>
      </c>
      <c r="K2969" s="13" t="s">
        <v>9805</v>
      </c>
      <c r="L2969" s="16"/>
      <c r="M2969" s="16"/>
      <c r="N2969" s="16"/>
      <c r="O2969" s="16"/>
      <c r="P2969" s="16"/>
      <c r="Q2969" s="16"/>
      <c r="R2969" s="16"/>
      <c r="S2969" s="16"/>
      <c r="V2969" s="16"/>
      <c r="W2969" s="16"/>
    </row>
    <row r="2970" spans="1:23" ht="21.75" customHeight="1" x14ac:dyDescent="0.25">
      <c r="A2970" s="11" t="s">
        <v>9806</v>
      </c>
      <c r="B2970" s="30" t="s">
        <v>9807</v>
      </c>
      <c r="C2970" s="33" t="s">
        <v>26</v>
      </c>
      <c r="D2970" s="37" t="s">
        <v>9794</v>
      </c>
      <c r="E2970" s="10">
        <v>1</v>
      </c>
      <c r="F2970" s="10">
        <v>0.15</v>
      </c>
      <c r="G2970" s="29">
        <v>9.0277777777777787E-3</v>
      </c>
      <c r="H2970" s="10"/>
      <c r="I2970" s="10" t="s">
        <v>21</v>
      </c>
      <c r="J2970" s="12" t="s">
        <v>9808</v>
      </c>
      <c r="K2970" s="13"/>
      <c r="L2970" s="16"/>
      <c r="M2970" s="16"/>
      <c r="N2970" s="16"/>
      <c r="O2970" s="16"/>
      <c r="P2970" s="16"/>
      <c r="Q2970" s="16"/>
      <c r="R2970" s="16"/>
      <c r="S2970" s="16"/>
      <c r="V2970" s="16"/>
      <c r="W2970" s="16"/>
    </row>
    <row r="2971" spans="1:23" ht="21.75" customHeight="1" x14ac:dyDescent="0.25">
      <c r="A2971" s="11" t="s">
        <v>9809</v>
      </c>
      <c r="B2971" s="30" t="s">
        <v>9807</v>
      </c>
      <c r="C2971" s="33" t="s">
        <v>26</v>
      </c>
      <c r="D2971" s="37" t="s">
        <v>9794</v>
      </c>
      <c r="E2971" s="10">
        <v>1</v>
      </c>
      <c r="F2971" s="10">
        <v>0.15</v>
      </c>
      <c r="G2971" s="29">
        <v>9.0277777777777787E-3</v>
      </c>
      <c r="H2971" s="10"/>
      <c r="I2971" s="10" t="s">
        <v>21</v>
      </c>
      <c r="J2971" s="12" t="s">
        <v>9808</v>
      </c>
      <c r="K2971" s="13"/>
      <c r="L2971" s="16"/>
      <c r="M2971" s="16"/>
      <c r="N2971" s="16"/>
      <c r="O2971" s="16"/>
      <c r="P2971" s="16"/>
      <c r="Q2971" s="16"/>
      <c r="R2971" s="16"/>
      <c r="S2971" s="16"/>
      <c r="V2971" s="16"/>
      <c r="W2971" s="16"/>
    </row>
    <row r="2972" spans="1:23" ht="21.75" customHeight="1" x14ac:dyDescent="0.25">
      <c r="A2972" s="11" t="s">
        <v>9810</v>
      </c>
      <c r="B2972" s="30" t="s">
        <v>9807</v>
      </c>
      <c r="C2972" s="33" t="s">
        <v>26</v>
      </c>
      <c r="D2972" s="37" t="s">
        <v>9794</v>
      </c>
      <c r="E2972" s="10">
        <v>1</v>
      </c>
      <c r="F2972" s="10">
        <v>0.15</v>
      </c>
      <c r="G2972" s="29">
        <v>9.0277777777777787E-3</v>
      </c>
      <c r="H2972" s="10"/>
      <c r="I2972" s="10" t="s">
        <v>21</v>
      </c>
      <c r="J2972" s="12" t="s">
        <v>9808</v>
      </c>
      <c r="K2972" s="13"/>
      <c r="L2972" s="16"/>
      <c r="M2972" s="16"/>
      <c r="N2972" s="16"/>
      <c r="O2972" s="16"/>
      <c r="P2972" s="16"/>
      <c r="Q2972" s="16"/>
      <c r="R2972" s="16"/>
      <c r="S2972" s="16"/>
      <c r="V2972" s="16"/>
      <c r="W2972" s="16"/>
    </row>
    <row r="2973" spans="1:23" ht="21.75" customHeight="1" x14ac:dyDescent="0.25">
      <c r="A2973" s="11" t="s">
        <v>9811</v>
      </c>
      <c r="B2973" s="30" t="s">
        <v>9807</v>
      </c>
      <c r="C2973" s="33" t="s">
        <v>26</v>
      </c>
      <c r="D2973" s="37" t="s">
        <v>9794</v>
      </c>
      <c r="E2973" s="10">
        <v>1</v>
      </c>
      <c r="F2973" s="10">
        <v>0.15</v>
      </c>
      <c r="G2973" s="29">
        <v>9.0277777777777787E-3</v>
      </c>
      <c r="H2973" s="10"/>
      <c r="I2973" s="10" t="s">
        <v>21</v>
      </c>
      <c r="J2973" s="12" t="s">
        <v>9808</v>
      </c>
      <c r="K2973" s="13"/>
      <c r="L2973" s="16"/>
      <c r="M2973" s="16"/>
      <c r="N2973" s="16"/>
      <c r="O2973" s="16"/>
      <c r="P2973" s="16"/>
      <c r="Q2973" s="16"/>
      <c r="R2973" s="16"/>
      <c r="S2973" s="16"/>
      <c r="V2973" s="16"/>
      <c r="W2973" s="16"/>
    </row>
    <row r="2974" spans="1:23" ht="21.75" customHeight="1" x14ac:dyDescent="0.25">
      <c r="A2974" s="11" t="s">
        <v>9812</v>
      </c>
      <c r="B2974" s="30" t="s">
        <v>9807</v>
      </c>
      <c r="C2974" s="33" t="s">
        <v>26</v>
      </c>
      <c r="D2974" s="37" t="s">
        <v>9794</v>
      </c>
      <c r="E2974" s="10">
        <v>1</v>
      </c>
      <c r="F2974" s="10">
        <v>0.15</v>
      </c>
      <c r="G2974" s="29">
        <v>9.0277777777777787E-3</v>
      </c>
      <c r="H2974" s="10"/>
      <c r="I2974" s="10" t="s">
        <v>21</v>
      </c>
      <c r="J2974" s="12" t="s">
        <v>9813</v>
      </c>
      <c r="K2974" s="13"/>
      <c r="L2974" s="16"/>
      <c r="M2974" s="16"/>
      <c r="N2974" s="16"/>
      <c r="O2974" s="16"/>
      <c r="P2974" s="16"/>
      <c r="Q2974" s="16"/>
      <c r="R2974" s="16"/>
      <c r="S2974" s="16"/>
      <c r="V2974" s="16"/>
      <c r="W2974" s="16"/>
    </row>
    <row r="2975" spans="1:23" ht="21.75" customHeight="1" x14ac:dyDescent="0.25">
      <c r="A2975" s="11" t="s">
        <v>9814</v>
      </c>
      <c r="B2975" s="30" t="s">
        <v>9807</v>
      </c>
      <c r="C2975" s="33" t="s">
        <v>26</v>
      </c>
      <c r="D2975" s="37" t="s">
        <v>9794</v>
      </c>
      <c r="E2975" s="10">
        <v>1</v>
      </c>
      <c r="F2975" s="10">
        <v>0.15</v>
      </c>
      <c r="G2975" s="29">
        <v>9.0277777777777787E-3</v>
      </c>
      <c r="H2975" s="10"/>
      <c r="I2975" s="10" t="s">
        <v>21</v>
      </c>
      <c r="J2975" s="12" t="s">
        <v>9815</v>
      </c>
      <c r="K2975" s="13"/>
      <c r="L2975" s="16"/>
      <c r="M2975" s="16"/>
      <c r="N2975" s="16"/>
      <c r="O2975" s="16"/>
      <c r="P2975" s="16"/>
      <c r="Q2975" s="16"/>
      <c r="R2975" s="16"/>
      <c r="S2975" s="16"/>
      <c r="V2975" s="16"/>
      <c r="W2975" s="16"/>
    </row>
    <row r="2976" spans="1:23" ht="21.75" customHeight="1" x14ac:dyDescent="0.25">
      <c r="A2976" s="11" t="s">
        <v>9816</v>
      </c>
      <c r="B2976" s="30" t="s">
        <v>9807</v>
      </c>
      <c r="C2976" s="33" t="s">
        <v>26</v>
      </c>
      <c r="D2976" s="37" t="s">
        <v>9794</v>
      </c>
      <c r="E2976" s="10">
        <v>1</v>
      </c>
      <c r="F2976" s="10">
        <v>0.15</v>
      </c>
      <c r="G2976" s="29">
        <v>9.0277777777777787E-3</v>
      </c>
      <c r="H2976" s="10"/>
      <c r="I2976" s="10" t="s">
        <v>21</v>
      </c>
      <c r="J2976" s="12" t="s">
        <v>9817</v>
      </c>
      <c r="K2976" s="13"/>
      <c r="L2976" s="16"/>
      <c r="M2976" s="16"/>
      <c r="N2976" s="16"/>
      <c r="O2976" s="16"/>
      <c r="P2976" s="16"/>
      <c r="Q2976" s="16"/>
      <c r="R2976" s="16"/>
      <c r="S2976" s="16"/>
      <c r="V2976" s="16"/>
      <c r="W2976" s="16"/>
    </row>
    <row r="2977" spans="1:23" ht="21.75" customHeight="1" x14ac:dyDescent="0.7">
      <c r="A2977" s="39" t="s">
        <v>9818</v>
      </c>
      <c r="B2977" s="30" t="s">
        <v>9807</v>
      </c>
      <c r="C2977" s="33" t="s">
        <v>26</v>
      </c>
      <c r="D2977" s="37" t="s">
        <v>9794</v>
      </c>
      <c r="E2977" s="10">
        <v>1</v>
      </c>
      <c r="F2977" s="10">
        <v>0.15</v>
      </c>
      <c r="G2977" s="29">
        <v>9.0277777777777787E-3</v>
      </c>
      <c r="H2977" s="10"/>
      <c r="I2977" s="10" t="s">
        <v>21</v>
      </c>
      <c r="J2977" s="12" t="s">
        <v>9819</v>
      </c>
      <c r="K2977" s="13"/>
      <c r="L2977" s="16"/>
      <c r="M2977" s="16"/>
      <c r="N2977" s="16"/>
      <c r="O2977" s="16"/>
      <c r="P2977" s="16"/>
      <c r="Q2977" s="16"/>
      <c r="R2977" s="16"/>
      <c r="S2977" s="16"/>
      <c r="V2977" s="16"/>
      <c r="W2977" s="16"/>
    </row>
    <row r="2978" spans="1:23" ht="21.75" customHeight="1" x14ac:dyDescent="0.25">
      <c r="A2978" s="11" t="s">
        <v>9820</v>
      </c>
      <c r="B2978" s="30" t="s">
        <v>9807</v>
      </c>
      <c r="C2978" s="33" t="s">
        <v>26</v>
      </c>
      <c r="D2978" s="37" t="s">
        <v>9794</v>
      </c>
      <c r="E2978" s="10">
        <v>1</v>
      </c>
      <c r="F2978" s="10">
        <v>0.15</v>
      </c>
      <c r="G2978" s="29">
        <v>9.0277777777777787E-3</v>
      </c>
      <c r="H2978" s="10"/>
      <c r="I2978" s="10" t="s">
        <v>21</v>
      </c>
      <c r="J2978" s="12" t="s">
        <v>9821</v>
      </c>
      <c r="K2978" s="13" t="s">
        <v>9822</v>
      </c>
      <c r="L2978" s="16"/>
      <c r="M2978" s="16"/>
      <c r="N2978" s="16"/>
      <c r="O2978" s="16"/>
      <c r="P2978" s="16"/>
      <c r="Q2978" s="16"/>
      <c r="R2978" s="16"/>
      <c r="S2978" s="16"/>
      <c r="V2978" s="16"/>
      <c r="W2978" s="16"/>
    </row>
    <row r="2979" spans="1:23" ht="21.75" customHeight="1" x14ac:dyDescent="0.25">
      <c r="A2979" s="11" t="s">
        <v>9823</v>
      </c>
      <c r="B2979" s="30" t="s">
        <v>9807</v>
      </c>
      <c r="C2979" s="33" t="s">
        <v>26</v>
      </c>
      <c r="D2979" s="37" t="s">
        <v>9794</v>
      </c>
      <c r="E2979" s="10">
        <v>1</v>
      </c>
      <c r="F2979" s="10">
        <v>0.15</v>
      </c>
      <c r="G2979" s="29">
        <v>9.0277777777777787E-3</v>
      </c>
      <c r="H2979" s="10"/>
      <c r="I2979" s="10" t="s">
        <v>21</v>
      </c>
      <c r="J2979" s="12" t="s">
        <v>9824</v>
      </c>
      <c r="K2979" s="13"/>
      <c r="L2979" s="16"/>
      <c r="M2979" s="16"/>
      <c r="N2979" s="16"/>
      <c r="O2979" s="16"/>
      <c r="P2979" s="16"/>
      <c r="Q2979" s="16"/>
      <c r="R2979" s="16"/>
      <c r="S2979" s="16"/>
      <c r="V2979" s="16"/>
      <c r="W2979" s="16"/>
    </row>
    <row r="2980" spans="1:23" ht="21.75" customHeight="1" x14ac:dyDescent="0.25">
      <c r="A2980" s="11" t="s">
        <v>9825</v>
      </c>
      <c r="B2980" s="30" t="s">
        <v>9807</v>
      </c>
      <c r="C2980" s="33" t="s">
        <v>26</v>
      </c>
      <c r="D2980" s="37" t="s">
        <v>9794</v>
      </c>
      <c r="E2980" s="10">
        <v>1</v>
      </c>
      <c r="F2980" s="10">
        <v>0.15</v>
      </c>
      <c r="G2980" s="29">
        <v>9.0277777777777787E-3</v>
      </c>
      <c r="H2980" s="10"/>
      <c r="I2980" s="10" t="s">
        <v>21</v>
      </c>
      <c r="J2980" s="12" t="s">
        <v>9826</v>
      </c>
      <c r="K2980" s="13"/>
      <c r="L2980" s="16"/>
      <c r="M2980" s="16"/>
      <c r="N2980" s="16"/>
      <c r="O2980" s="16"/>
      <c r="P2980" s="16"/>
      <c r="Q2980" s="16"/>
      <c r="R2980" s="16"/>
      <c r="S2980" s="16"/>
      <c r="V2980" s="16"/>
      <c r="W2980" s="16"/>
    </row>
    <row r="2981" spans="1:23" ht="21.75" customHeight="1" x14ac:dyDescent="0.25">
      <c r="A2981" s="11" t="s">
        <v>9827</v>
      </c>
      <c r="B2981" s="30" t="s">
        <v>9807</v>
      </c>
      <c r="C2981" s="33" t="s">
        <v>26</v>
      </c>
      <c r="D2981" s="37" t="s">
        <v>9794</v>
      </c>
      <c r="E2981" s="10">
        <v>1</v>
      </c>
      <c r="F2981" s="10">
        <v>0.15</v>
      </c>
      <c r="G2981" s="29">
        <v>9.0277777777777787E-3</v>
      </c>
      <c r="H2981" s="10"/>
      <c r="I2981" s="10" t="s">
        <v>21</v>
      </c>
      <c r="J2981" s="12" t="s">
        <v>9828</v>
      </c>
      <c r="K2981" s="13"/>
      <c r="L2981" s="16"/>
      <c r="M2981" s="16"/>
      <c r="N2981" s="16"/>
      <c r="O2981" s="16"/>
      <c r="P2981" s="16"/>
      <c r="Q2981" s="16"/>
      <c r="R2981" s="16"/>
      <c r="S2981" s="16"/>
      <c r="V2981" s="16"/>
      <c r="W2981" s="16"/>
    </row>
    <row r="2982" spans="1:23" ht="21.75" customHeight="1" x14ac:dyDescent="0.25">
      <c r="A2982" s="11" t="s">
        <v>9829</v>
      </c>
      <c r="B2982" s="30" t="s">
        <v>9807</v>
      </c>
      <c r="C2982" s="33" t="s">
        <v>26</v>
      </c>
      <c r="D2982" s="37" t="s">
        <v>9794</v>
      </c>
      <c r="E2982" s="10">
        <v>1</v>
      </c>
      <c r="F2982" s="10">
        <v>0.15</v>
      </c>
      <c r="G2982" s="29">
        <v>9.0277777777777787E-3</v>
      </c>
      <c r="H2982" s="10"/>
      <c r="I2982" s="10" t="s">
        <v>21</v>
      </c>
      <c r="J2982" s="12" t="s">
        <v>9830</v>
      </c>
      <c r="K2982" s="13"/>
      <c r="L2982" s="16"/>
      <c r="M2982" s="16"/>
      <c r="N2982" s="16"/>
      <c r="O2982" s="16"/>
      <c r="P2982" s="16"/>
      <c r="Q2982" s="16"/>
      <c r="R2982" s="16"/>
      <c r="S2982" s="16"/>
      <c r="V2982" s="16"/>
      <c r="W2982" s="16"/>
    </row>
    <row r="2983" spans="1:23" ht="21.75" customHeight="1" x14ac:dyDescent="0.25">
      <c r="A2983" s="11" t="s">
        <v>9831</v>
      </c>
      <c r="B2983" s="30" t="s">
        <v>9807</v>
      </c>
      <c r="C2983" s="33" t="s">
        <v>26</v>
      </c>
      <c r="D2983" s="37" t="s">
        <v>9794</v>
      </c>
      <c r="E2983" s="10">
        <v>1</v>
      </c>
      <c r="F2983" s="10">
        <v>0.15</v>
      </c>
      <c r="G2983" s="29">
        <v>9.0277777777777787E-3</v>
      </c>
      <c r="H2983" s="10"/>
      <c r="I2983" s="10" t="s">
        <v>21</v>
      </c>
      <c r="J2983" s="12" t="s">
        <v>9832</v>
      </c>
      <c r="K2983" s="13"/>
      <c r="L2983" s="16"/>
      <c r="M2983" s="16"/>
      <c r="N2983" s="16"/>
      <c r="O2983" s="16"/>
      <c r="P2983" s="16"/>
      <c r="Q2983" s="16"/>
      <c r="R2983" s="16"/>
      <c r="S2983" s="16"/>
      <c r="V2983" s="16"/>
      <c r="W2983" s="16"/>
    </row>
    <row r="2984" spans="1:23" ht="21.75" customHeight="1" x14ac:dyDescent="0.7">
      <c r="A2984" s="11" t="s">
        <v>9833</v>
      </c>
      <c r="B2984" s="30" t="s">
        <v>9892</v>
      </c>
      <c r="C2984" s="33" t="s">
        <v>26</v>
      </c>
      <c r="D2984" s="10"/>
      <c r="E2984" s="10">
        <v>14</v>
      </c>
      <c r="F2984" s="10">
        <v>0.1</v>
      </c>
      <c r="G2984" s="29">
        <v>8.3333333333333332E-3</v>
      </c>
      <c r="H2984" s="10"/>
      <c r="I2984" s="10" t="s">
        <v>9327</v>
      </c>
      <c r="J2984" s="40" t="s">
        <v>9893</v>
      </c>
      <c r="K2984" s="41" t="s">
        <v>9894</v>
      </c>
      <c r="L2984" s="16"/>
      <c r="M2984" s="16"/>
      <c r="N2984" s="16"/>
      <c r="O2984" s="16"/>
      <c r="P2984" s="16"/>
      <c r="Q2984" s="16"/>
      <c r="R2984" s="16"/>
      <c r="S2984" s="16"/>
      <c r="V2984" s="16"/>
      <c r="W2984" s="16"/>
    </row>
    <row r="2985" spans="1:23" ht="21.75" customHeight="1" x14ac:dyDescent="0.7">
      <c r="A2985" s="11" t="s">
        <v>9834</v>
      </c>
      <c r="B2985" s="30" t="s">
        <v>9897</v>
      </c>
      <c r="C2985" s="33" t="s">
        <v>26</v>
      </c>
      <c r="D2985" s="10"/>
      <c r="E2985" s="10">
        <v>14</v>
      </c>
      <c r="F2985" s="10">
        <v>0.03</v>
      </c>
      <c r="G2985" s="29">
        <v>2.0833333333333333E-3</v>
      </c>
      <c r="H2985" s="10"/>
      <c r="I2985" s="10" t="s">
        <v>21</v>
      </c>
      <c r="J2985" s="12" t="s">
        <v>9895</v>
      </c>
      <c r="K2985" s="13" t="s">
        <v>9896</v>
      </c>
      <c r="L2985" s="14"/>
      <c r="M2985" s="15"/>
      <c r="N2985" s="16"/>
      <c r="O2985" s="16"/>
      <c r="P2985" s="16"/>
      <c r="Q2985" s="16"/>
      <c r="R2985" s="16"/>
      <c r="S2985" s="16"/>
      <c r="V2985" s="16"/>
      <c r="W2985" s="16"/>
    </row>
    <row r="2986" spans="1:23" ht="21.75" customHeight="1" x14ac:dyDescent="0.7">
      <c r="A2986" s="11" t="s">
        <v>9835</v>
      </c>
      <c r="B2986" s="30" t="s">
        <v>9898</v>
      </c>
      <c r="C2986" s="33" t="s">
        <v>458</v>
      </c>
      <c r="D2986" s="10"/>
      <c r="E2986" s="10">
        <v>1</v>
      </c>
      <c r="F2986" s="10">
        <v>1.5</v>
      </c>
      <c r="G2986" s="35">
        <v>6.25E-2</v>
      </c>
      <c r="H2986" s="10"/>
      <c r="I2986" s="10" t="s">
        <v>9327</v>
      </c>
      <c r="J2986" s="12" t="s">
        <v>9899</v>
      </c>
      <c r="K2986" s="13" t="s">
        <v>9900</v>
      </c>
      <c r="L2986" s="14"/>
      <c r="M2986" s="15"/>
      <c r="N2986" s="16"/>
      <c r="O2986" s="16"/>
      <c r="P2986" s="16"/>
      <c r="Q2986" s="16"/>
      <c r="R2986" s="16"/>
      <c r="S2986" s="16"/>
      <c r="V2986" s="16"/>
      <c r="W2986" s="16"/>
    </row>
    <row r="2987" spans="1:23" ht="21.75" customHeight="1" x14ac:dyDescent="0.7">
      <c r="A2987" s="11" t="s">
        <v>9836</v>
      </c>
      <c r="B2987" s="30"/>
      <c r="C2987" s="10" t="s">
        <v>826</v>
      </c>
      <c r="D2987" s="10"/>
      <c r="E2987" s="10">
        <v>1</v>
      </c>
      <c r="F2987" s="10">
        <v>0.01</v>
      </c>
      <c r="G2987" s="29">
        <v>6.9444444444444447E-4</v>
      </c>
      <c r="H2987" s="10"/>
      <c r="I2987" s="10" t="s">
        <v>21</v>
      </c>
      <c r="J2987" s="12" t="s">
        <v>9901</v>
      </c>
      <c r="K2987" s="13"/>
      <c r="L2987" s="14"/>
      <c r="M2987" s="15"/>
      <c r="N2987" s="16"/>
      <c r="O2987" s="16"/>
      <c r="P2987" s="16"/>
      <c r="Q2987" s="16"/>
      <c r="R2987" s="16"/>
      <c r="S2987" s="16"/>
      <c r="V2987" s="16"/>
      <c r="W2987" s="16"/>
    </row>
    <row r="2988" spans="1:23" ht="21.75" customHeight="1" x14ac:dyDescent="0.7">
      <c r="A2988" s="11" t="s">
        <v>9837</v>
      </c>
      <c r="B2988" s="30" t="s">
        <v>9902</v>
      </c>
      <c r="C2988" s="33" t="s">
        <v>458</v>
      </c>
      <c r="D2988" s="10"/>
      <c r="E2988" s="10">
        <v>1</v>
      </c>
      <c r="F2988" s="10">
        <v>1.5</v>
      </c>
      <c r="G2988" s="35">
        <v>6.25E-2</v>
      </c>
      <c r="H2988" s="10"/>
      <c r="I2988" s="10" t="s">
        <v>9327</v>
      </c>
      <c r="J2988" s="12" t="s">
        <v>9903</v>
      </c>
      <c r="K2988" s="13" t="s">
        <v>9904</v>
      </c>
      <c r="L2988" s="14"/>
      <c r="M2988" s="15"/>
      <c r="N2988" s="16"/>
      <c r="O2988" s="16"/>
      <c r="P2988" s="16"/>
      <c r="Q2988" s="16"/>
      <c r="R2988" s="16"/>
      <c r="S2988" s="16"/>
      <c r="V2988" s="16"/>
      <c r="W2988" s="16"/>
    </row>
    <row r="2989" spans="1:23" ht="21.75" customHeight="1" x14ac:dyDescent="0.7">
      <c r="A2989" s="11" t="s">
        <v>9838</v>
      </c>
      <c r="B2989" s="30" t="s">
        <v>9905</v>
      </c>
      <c r="C2989" s="33" t="s">
        <v>458</v>
      </c>
      <c r="D2989" s="10"/>
      <c r="E2989" s="10">
        <v>1</v>
      </c>
      <c r="F2989" s="10">
        <v>1.5</v>
      </c>
      <c r="G2989" s="35">
        <v>6.25E-2</v>
      </c>
      <c r="H2989" s="10"/>
      <c r="I2989" s="10" t="s">
        <v>9327</v>
      </c>
      <c r="J2989" s="12" t="s">
        <v>9906</v>
      </c>
      <c r="K2989" s="13" t="s">
        <v>9907</v>
      </c>
      <c r="L2989" s="14"/>
      <c r="M2989" s="15"/>
      <c r="N2989" s="16"/>
      <c r="O2989" s="16"/>
      <c r="P2989" s="16"/>
      <c r="Q2989" s="16"/>
      <c r="R2989" s="16"/>
      <c r="S2989" s="16"/>
      <c r="V2989" s="16"/>
      <c r="W2989" s="16"/>
    </row>
    <row r="2990" spans="1:23" ht="21.75" customHeight="1" x14ac:dyDescent="0.7">
      <c r="A2990" s="11" t="s">
        <v>9839</v>
      </c>
      <c r="B2990" s="30" t="s">
        <v>9908</v>
      </c>
      <c r="C2990" s="33" t="s">
        <v>458</v>
      </c>
      <c r="D2990" s="10"/>
      <c r="E2990" s="10">
        <v>1</v>
      </c>
      <c r="F2990" s="10">
        <v>1</v>
      </c>
      <c r="G2990" s="29">
        <v>3.6111111111111115E-2</v>
      </c>
      <c r="H2990" s="10"/>
      <c r="I2990" s="10" t="s">
        <v>21</v>
      </c>
      <c r="J2990" s="12" t="s">
        <v>9909</v>
      </c>
      <c r="K2990" s="13" t="s">
        <v>9910</v>
      </c>
      <c r="L2990" s="14"/>
      <c r="M2990" s="15"/>
      <c r="N2990" s="16"/>
      <c r="O2990" s="16"/>
      <c r="P2990" s="16"/>
      <c r="Q2990" s="16"/>
      <c r="R2990" s="16"/>
      <c r="S2990" s="16"/>
      <c r="V2990" s="16"/>
      <c r="W2990" s="16"/>
    </row>
    <row r="2991" spans="1:23" ht="21.75" customHeight="1" x14ac:dyDescent="0.7">
      <c r="A2991" s="11" t="s">
        <v>9840</v>
      </c>
      <c r="B2991" s="30" t="s">
        <v>9911</v>
      </c>
      <c r="C2991" s="33" t="s">
        <v>458</v>
      </c>
      <c r="D2991" s="10"/>
      <c r="E2991" s="10">
        <v>1</v>
      </c>
      <c r="F2991" s="10">
        <v>1</v>
      </c>
      <c r="G2991" s="29">
        <v>3.6111111111111115E-2</v>
      </c>
      <c r="H2991" s="10"/>
      <c r="I2991" s="10"/>
      <c r="J2991" s="12"/>
      <c r="K2991" s="13"/>
      <c r="L2991" s="14"/>
      <c r="M2991" s="15"/>
      <c r="N2991" s="16"/>
      <c r="O2991" s="16"/>
      <c r="P2991" s="16"/>
      <c r="Q2991" s="16"/>
      <c r="R2991" s="16"/>
      <c r="S2991" s="16"/>
      <c r="V2991" s="16"/>
      <c r="W2991" s="16"/>
    </row>
    <row r="2992" spans="1:23" ht="21.75" customHeight="1" x14ac:dyDescent="0.7">
      <c r="A2992" s="11" t="s">
        <v>9912</v>
      </c>
      <c r="B2992" s="30" t="s">
        <v>9913</v>
      </c>
      <c r="C2992" s="10" t="s">
        <v>9914</v>
      </c>
      <c r="D2992" s="11" t="s">
        <v>9915</v>
      </c>
      <c r="E2992" s="10">
        <v>1</v>
      </c>
      <c r="F2992" s="10">
        <v>1</v>
      </c>
      <c r="G2992" s="29">
        <v>3.6111111111111115E-2</v>
      </c>
      <c r="I2992" s="10" t="s">
        <v>21</v>
      </c>
      <c r="J2992" s="12" t="s">
        <v>9916</v>
      </c>
      <c r="K2992" s="13" t="s">
        <v>9917</v>
      </c>
      <c r="M2992" s="16"/>
      <c r="N2992" s="16"/>
      <c r="O2992" s="16"/>
      <c r="P2992" s="16"/>
      <c r="Q2992" s="16"/>
      <c r="R2992" s="16"/>
      <c r="S2992" s="16"/>
      <c r="V2992" s="16"/>
      <c r="W2992" s="16"/>
    </row>
    <row r="2993" spans="1:23" ht="21.75" customHeight="1" x14ac:dyDescent="0.7">
      <c r="A2993" s="42" t="s">
        <v>9918</v>
      </c>
      <c r="B2993" s="43" t="s">
        <v>9913</v>
      </c>
      <c r="C2993" s="44" t="s">
        <v>9914</v>
      </c>
      <c r="D2993" s="42" t="s">
        <v>9915</v>
      </c>
      <c r="E2993" s="44">
        <v>1</v>
      </c>
      <c r="F2993" s="44">
        <v>1</v>
      </c>
      <c r="G2993" s="29">
        <v>3.6111111111111115E-2</v>
      </c>
      <c r="I2993" s="44" t="s">
        <v>21</v>
      </c>
      <c r="J2993" s="45" t="s">
        <v>9916</v>
      </c>
      <c r="K2993" s="46" t="s">
        <v>9917</v>
      </c>
      <c r="M2993" s="16"/>
      <c r="N2993" s="16"/>
      <c r="O2993" s="16"/>
      <c r="P2993" s="16"/>
      <c r="Q2993" s="16"/>
      <c r="R2993" s="16"/>
      <c r="S2993" s="16"/>
      <c r="V2993" s="16"/>
      <c r="W2993" s="16"/>
    </row>
    <row r="2994" spans="1:23" ht="21.75" customHeight="1" x14ac:dyDescent="0.7">
      <c r="A2994" s="11" t="s">
        <v>9919</v>
      </c>
      <c r="B2994" s="30" t="s">
        <v>9913</v>
      </c>
      <c r="C2994" s="10" t="s">
        <v>9914</v>
      </c>
      <c r="D2994" s="11" t="s">
        <v>9915</v>
      </c>
      <c r="E2994" s="10">
        <v>1</v>
      </c>
      <c r="F2994" s="10">
        <v>1</v>
      </c>
      <c r="G2994" s="29">
        <v>3.6111111111111115E-2</v>
      </c>
      <c r="I2994" s="10" t="s">
        <v>21</v>
      </c>
      <c r="J2994" s="12" t="s">
        <v>9916</v>
      </c>
      <c r="K2994" s="13" t="s">
        <v>9917</v>
      </c>
      <c r="M2994" s="16"/>
      <c r="N2994" s="16"/>
      <c r="O2994" s="16"/>
      <c r="P2994" s="16"/>
      <c r="Q2994" s="16"/>
      <c r="R2994" s="16"/>
      <c r="S2994" s="16"/>
      <c r="V2994" s="16"/>
      <c r="W2994" s="16"/>
    </row>
    <row r="2995" spans="1:23" ht="21.75" customHeight="1" x14ac:dyDescent="0.7">
      <c r="A2995" s="42" t="s">
        <v>9920</v>
      </c>
      <c r="B2995" s="43" t="s">
        <v>9921</v>
      </c>
      <c r="C2995" s="44" t="s">
        <v>26</v>
      </c>
      <c r="D2995" s="42" t="s">
        <v>9841</v>
      </c>
      <c r="E2995" s="44">
        <v>1</v>
      </c>
      <c r="F2995" s="44">
        <v>0.03</v>
      </c>
      <c r="G2995" s="29">
        <v>2.0833333333333333E-3</v>
      </c>
      <c r="I2995" s="44" t="s">
        <v>21</v>
      </c>
      <c r="J2995" s="45"/>
      <c r="K2995" s="46"/>
      <c r="M2995" s="16"/>
      <c r="N2995" s="16"/>
      <c r="O2995" s="16"/>
      <c r="P2995" s="16"/>
      <c r="Q2995" s="16"/>
      <c r="R2995" s="16"/>
      <c r="S2995" s="16"/>
      <c r="V2995" s="16"/>
      <c r="W2995" s="16"/>
    </row>
    <row r="2996" spans="1:23" ht="21.75" customHeight="1" x14ac:dyDescent="0.7">
      <c r="A2996" s="31" t="s">
        <v>9922</v>
      </c>
      <c r="B2996" s="30" t="s">
        <v>9921</v>
      </c>
      <c r="C2996" s="10" t="s">
        <v>26</v>
      </c>
      <c r="D2996" s="11" t="s">
        <v>9841</v>
      </c>
      <c r="E2996" s="10">
        <v>1</v>
      </c>
      <c r="F2996" s="10">
        <v>0.03</v>
      </c>
      <c r="G2996" s="29">
        <v>2.0833333333333333E-3</v>
      </c>
      <c r="I2996" s="10" t="s">
        <v>21</v>
      </c>
      <c r="J2996" s="12"/>
      <c r="K2996" s="13"/>
      <c r="M2996" s="16"/>
      <c r="N2996" s="16"/>
      <c r="O2996" s="16"/>
      <c r="P2996" s="16"/>
      <c r="Q2996" s="16"/>
      <c r="R2996" s="16"/>
      <c r="S2996" s="16"/>
      <c r="V2996" s="16"/>
      <c r="W2996" s="16"/>
    </row>
    <row r="2997" spans="1:23" ht="21.75" customHeight="1" x14ac:dyDescent="0.7">
      <c r="A2997" s="47" t="s">
        <v>9923</v>
      </c>
      <c r="B2997" s="43" t="s">
        <v>9921</v>
      </c>
      <c r="C2997" s="44" t="s">
        <v>26</v>
      </c>
      <c r="D2997" s="42" t="s">
        <v>9841</v>
      </c>
      <c r="E2997" s="44">
        <v>1</v>
      </c>
      <c r="F2997" s="44">
        <v>0.03</v>
      </c>
      <c r="G2997" s="29">
        <v>2.0833333333333333E-3</v>
      </c>
      <c r="I2997" s="44" t="s">
        <v>21</v>
      </c>
      <c r="J2997" s="45"/>
      <c r="K2997" s="46"/>
      <c r="M2997" s="16"/>
      <c r="N2997" s="16"/>
      <c r="O2997" s="16"/>
      <c r="P2997" s="16"/>
      <c r="Q2997" s="16"/>
      <c r="R2997" s="16"/>
      <c r="S2997" s="16"/>
      <c r="V2997" s="16"/>
      <c r="W2997" s="16"/>
    </row>
    <row r="2998" spans="1:23" ht="21.75" customHeight="1" x14ac:dyDescent="0.7">
      <c r="A2998" s="31" t="s">
        <v>9924</v>
      </c>
      <c r="B2998" s="30" t="s">
        <v>9921</v>
      </c>
      <c r="C2998" s="10" t="s">
        <v>26</v>
      </c>
      <c r="D2998" s="11" t="s">
        <v>9841</v>
      </c>
      <c r="E2998" s="10">
        <v>1</v>
      </c>
      <c r="F2998" s="10">
        <v>0.03</v>
      </c>
      <c r="G2998" s="29">
        <v>2.0833333333333333E-3</v>
      </c>
      <c r="I2998" s="10" t="s">
        <v>21</v>
      </c>
      <c r="J2998" s="12"/>
      <c r="K2998" s="13"/>
      <c r="M2998" s="16"/>
      <c r="N2998" s="16"/>
      <c r="O2998" s="16"/>
      <c r="P2998" s="16"/>
      <c r="Q2998" s="16"/>
      <c r="R2998" s="16"/>
      <c r="S2998" s="16"/>
      <c r="V2998" s="16"/>
      <c r="W2998" s="16"/>
    </row>
    <row r="2999" spans="1:23" ht="21.75" customHeight="1" x14ac:dyDescent="0.7">
      <c r="A2999" s="47" t="s">
        <v>9925</v>
      </c>
      <c r="B2999" s="43" t="s">
        <v>9921</v>
      </c>
      <c r="C2999" s="44" t="s">
        <v>26</v>
      </c>
      <c r="D2999" s="42" t="s">
        <v>9841</v>
      </c>
      <c r="E2999" s="44">
        <v>1</v>
      </c>
      <c r="F2999" s="44">
        <v>0.03</v>
      </c>
      <c r="G2999" s="29">
        <v>2.0833333333333333E-3</v>
      </c>
      <c r="I2999" s="44" t="s">
        <v>21</v>
      </c>
      <c r="J2999" s="45"/>
      <c r="K2999" s="46"/>
      <c r="M2999" s="16"/>
      <c r="N2999" s="16"/>
      <c r="O2999" s="16"/>
      <c r="P2999" s="16"/>
      <c r="Q2999" s="16"/>
      <c r="R2999" s="16"/>
      <c r="S2999" s="16"/>
      <c r="V2999" s="16"/>
      <c r="W2999" s="16"/>
    </row>
    <row r="3000" spans="1:23" ht="21.75" customHeight="1" x14ac:dyDescent="0.7">
      <c r="A3000" s="31" t="s">
        <v>9926</v>
      </c>
      <c r="B3000" s="30" t="s">
        <v>9921</v>
      </c>
      <c r="C3000" s="10" t="s">
        <v>26</v>
      </c>
      <c r="D3000" s="11" t="s">
        <v>9841</v>
      </c>
      <c r="E3000" s="10">
        <v>1</v>
      </c>
      <c r="F3000" s="10">
        <v>0.03</v>
      </c>
      <c r="G3000" s="29">
        <v>2.0833333333333333E-3</v>
      </c>
      <c r="I3000" s="10" t="s">
        <v>21</v>
      </c>
      <c r="J3000" s="12"/>
      <c r="K3000" s="13"/>
      <c r="M3000" s="16"/>
      <c r="N3000" s="16"/>
      <c r="O3000" s="16"/>
      <c r="P3000" s="16"/>
      <c r="Q3000" s="16"/>
      <c r="R3000" s="16"/>
      <c r="S3000" s="16"/>
      <c r="V3000" s="16"/>
      <c r="W3000" s="16"/>
    </row>
    <row r="3001" spans="1:23" ht="21.75" customHeight="1" x14ac:dyDescent="0.7">
      <c r="A3001" s="47" t="s">
        <v>9927</v>
      </c>
      <c r="B3001" s="43" t="s">
        <v>9921</v>
      </c>
      <c r="C3001" s="44" t="s">
        <v>26</v>
      </c>
      <c r="D3001" s="42" t="s">
        <v>9841</v>
      </c>
      <c r="E3001" s="44">
        <v>1</v>
      </c>
      <c r="F3001" s="44">
        <v>0.03</v>
      </c>
      <c r="G3001" s="29">
        <v>2.0833333333333333E-3</v>
      </c>
      <c r="I3001" s="44" t="s">
        <v>21</v>
      </c>
      <c r="J3001" s="45"/>
      <c r="K3001" s="46"/>
      <c r="M3001" s="16"/>
      <c r="N3001" s="16"/>
      <c r="O3001" s="16"/>
      <c r="P3001" s="16"/>
      <c r="Q3001" s="16"/>
      <c r="R3001" s="16"/>
      <c r="S3001" s="16"/>
      <c r="V3001" s="16"/>
      <c r="W3001" s="16"/>
    </row>
    <row r="3002" spans="1:23" ht="21.75" customHeight="1" x14ac:dyDescent="0.7">
      <c r="A3002" s="31" t="s">
        <v>9928</v>
      </c>
      <c r="B3002" s="30" t="s">
        <v>9921</v>
      </c>
      <c r="C3002" s="10" t="s">
        <v>26</v>
      </c>
      <c r="D3002" s="11" t="s">
        <v>9841</v>
      </c>
      <c r="E3002" s="10">
        <v>1</v>
      </c>
      <c r="F3002" s="10">
        <v>0.03</v>
      </c>
      <c r="G3002" s="29">
        <v>2.0833333333333333E-3</v>
      </c>
      <c r="I3002" s="10" t="s">
        <v>21</v>
      </c>
      <c r="J3002" s="12"/>
      <c r="K3002" s="13"/>
      <c r="M3002" s="16"/>
      <c r="N3002" s="16"/>
      <c r="O3002" s="16"/>
      <c r="P3002" s="16"/>
      <c r="Q3002" s="16"/>
      <c r="R3002" s="16"/>
      <c r="S3002" s="16"/>
      <c r="V3002" s="16"/>
      <c r="W3002" s="16"/>
    </row>
    <row r="3003" spans="1:23" ht="21.75" customHeight="1" x14ac:dyDescent="0.7">
      <c r="A3003" s="47" t="s">
        <v>9929</v>
      </c>
      <c r="B3003" s="43" t="s">
        <v>9921</v>
      </c>
      <c r="C3003" s="44" t="s">
        <v>26</v>
      </c>
      <c r="D3003" s="42" t="s">
        <v>9841</v>
      </c>
      <c r="E3003" s="44">
        <v>1</v>
      </c>
      <c r="F3003" s="44">
        <v>0.03</v>
      </c>
      <c r="G3003" s="29">
        <v>2.0833333333333333E-3</v>
      </c>
      <c r="I3003" s="44" t="s">
        <v>21</v>
      </c>
      <c r="J3003" s="45"/>
      <c r="K3003" s="46"/>
      <c r="M3003" s="16"/>
      <c r="N3003" s="16"/>
      <c r="O3003" s="16"/>
      <c r="P3003" s="16"/>
      <c r="Q3003" s="16"/>
      <c r="R3003" s="16"/>
      <c r="S3003" s="16"/>
      <c r="V3003" s="16"/>
      <c r="W3003" s="16"/>
    </row>
    <row r="3004" spans="1:23" ht="21.75" customHeight="1" x14ac:dyDescent="0.7">
      <c r="A3004" s="31" t="s">
        <v>9930</v>
      </c>
      <c r="B3004" s="30" t="s">
        <v>9921</v>
      </c>
      <c r="C3004" s="10" t="s">
        <v>26</v>
      </c>
      <c r="D3004" s="11" t="s">
        <v>9841</v>
      </c>
      <c r="E3004" s="10">
        <v>1</v>
      </c>
      <c r="F3004" s="10">
        <v>0.03</v>
      </c>
      <c r="G3004" s="29">
        <v>2.0833333333333333E-3</v>
      </c>
      <c r="I3004" s="10" t="s">
        <v>21</v>
      </c>
      <c r="J3004" s="12"/>
      <c r="K3004" s="13"/>
      <c r="M3004" s="16"/>
      <c r="N3004" s="16"/>
      <c r="O3004" s="16"/>
      <c r="P3004" s="16"/>
      <c r="Q3004" s="16"/>
      <c r="R3004" s="16"/>
      <c r="S3004" s="16"/>
      <c r="V3004" s="16"/>
      <c r="W3004" s="16"/>
    </row>
    <row r="3005" spans="1:23" ht="21.75" customHeight="1" x14ac:dyDescent="0.7">
      <c r="A3005" s="47" t="s">
        <v>9931</v>
      </c>
      <c r="B3005" s="43" t="s">
        <v>9921</v>
      </c>
      <c r="C3005" s="44" t="s">
        <v>26</v>
      </c>
      <c r="D3005" s="42" t="s">
        <v>9841</v>
      </c>
      <c r="E3005" s="44">
        <v>1</v>
      </c>
      <c r="F3005" s="44">
        <v>0.03</v>
      </c>
      <c r="G3005" s="29">
        <v>2.0833333333333333E-3</v>
      </c>
      <c r="I3005" s="44" t="s">
        <v>21</v>
      </c>
      <c r="J3005" s="45"/>
      <c r="K3005" s="46"/>
      <c r="M3005" s="16"/>
      <c r="N3005" s="16"/>
      <c r="O3005" s="16"/>
      <c r="P3005" s="16"/>
      <c r="Q3005" s="16"/>
      <c r="R3005" s="16"/>
      <c r="S3005" s="16"/>
      <c r="V3005" s="16"/>
      <c r="W3005" s="16"/>
    </row>
    <row r="3006" spans="1:23" ht="21.75" customHeight="1" x14ac:dyDescent="0.7">
      <c r="A3006" s="31" t="s">
        <v>9932</v>
      </c>
      <c r="B3006" s="30" t="s">
        <v>9921</v>
      </c>
      <c r="C3006" s="10" t="s">
        <v>26</v>
      </c>
      <c r="D3006" s="11" t="s">
        <v>9841</v>
      </c>
      <c r="E3006" s="10">
        <v>1</v>
      </c>
      <c r="F3006" s="10">
        <v>0.03</v>
      </c>
      <c r="G3006" s="29">
        <v>2.0833333333333333E-3</v>
      </c>
      <c r="I3006" s="10" t="s">
        <v>21</v>
      </c>
      <c r="J3006" s="12"/>
      <c r="K3006" s="13"/>
      <c r="M3006" s="16"/>
      <c r="N3006" s="16"/>
      <c r="O3006" s="16"/>
      <c r="P3006" s="16"/>
      <c r="Q3006" s="16"/>
      <c r="R3006" s="16"/>
      <c r="S3006" s="16"/>
      <c r="V3006" s="16"/>
      <c r="W3006" s="16"/>
    </row>
    <row r="3007" spans="1:23" ht="21.75" customHeight="1" x14ac:dyDescent="0.7">
      <c r="A3007" s="47" t="s">
        <v>9933</v>
      </c>
      <c r="B3007" s="43" t="s">
        <v>9921</v>
      </c>
      <c r="C3007" s="44" t="s">
        <v>26</v>
      </c>
      <c r="D3007" s="42" t="s">
        <v>9841</v>
      </c>
      <c r="E3007" s="44">
        <v>1</v>
      </c>
      <c r="F3007" s="44">
        <v>0.03</v>
      </c>
      <c r="G3007" s="29">
        <v>2.0833333333333333E-3</v>
      </c>
      <c r="I3007" s="44" t="s">
        <v>21</v>
      </c>
      <c r="J3007" s="45"/>
      <c r="K3007" s="46"/>
      <c r="M3007" s="16"/>
      <c r="N3007" s="16"/>
      <c r="O3007" s="16"/>
      <c r="P3007" s="16"/>
      <c r="Q3007" s="16"/>
      <c r="R3007" s="16"/>
      <c r="S3007" s="16"/>
      <c r="V3007" s="16"/>
      <c r="W3007" s="16"/>
    </row>
    <row r="3008" spans="1:23" ht="21.75" customHeight="1" x14ac:dyDescent="0.7">
      <c r="A3008" s="31" t="s">
        <v>9934</v>
      </c>
      <c r="B3008" s="30" t="s">
        <v>9921</v>
      </c>
      <c r="C3008" s="10" t="s">
        <v>26</v>
      </c>
      <c r="D3008" s="11" t="s">
        <v>9841</v>
      </c>
      <c r="E3008" s="10">
        <v>1</v>
      </c>
      <c r="F3008" s="10">
        <v>0.03</v>
      </c>
      <c r="G3008" s="29">
        <v>2.0833333333333333E-3</v>
      </c>
      <c r="I3008" s="10" t="s">
        <v>21</v>
      </c>
      <c r="J3008" s="12"/>
      <c r="K3008" s="13"/>
      <c r="M3008" s="16"/>
      <c r="N3008" s="16"/>
      <c r="O3008" s="16"/>
      <c r="P3008" s="16"/>
      <c r="Q3008" s="16"/>
      <c r="R3008" s="16"/>
      <c r="S3008" s="16"/>
      <c r="V3008" s="16"/>
      <c r="W3008" s="16"/>
    </row>
    <row r="3009" spans="1:23" ht="21.75" customHeight="1" x14ac:dyDescent="0.7">
      <c r="A3009" s="47" t="s">
        <v>9935</v>
      </c>
      <c r="B3009" s="43" t="s">
        <v>9921</v>
      </c>
      <c r="C3009" s="44" t="s">
        <v>26</v>
      </c>
      <c r="D3009" s="42" t="s">
        <v>9841</v>
      </c>
      <c r="E3009" s="44">
        <v>1</v>
      </c>
      <c r="F3009" s="44">
        <v>0.03</v>
      </c>
      <c r="G3009" s="29">
        <v>2.0833333333333333E-3</v>
      </c>
      <c r="I3009" s="44" t="s">
        <v>21</v>
      </c>
      <c r="J3009" s="45"/>
      <c r="K3009" s="46"/>
      <c r="M3009" s="16"/>
      <c r="N3009" s="16"/>
      <c r="O3009" s="16"/>
      <c r="P3009" s="16"/>
      <c r="Q3009" s="16"/>
      <c r="R3009" s="16"/>
      <c r="S3009" s="16"/>
      <c r="V3009" s="16"/>
      <c r="W3009" s="16"/>
    </row>
    <row r="3010" spans="1:23" ht="21.75" customHeight="1" x14ac:dyDescent="0.7">
      <c r="A3010" s="11" t="s">
        <v>9936</v>
      </c>
      <c r="B3010" s="30" t="s">
        <v>9921</v>
      </c>
      <c r="C3010" s="10" t="s">
        <v>26</v>
      </c>
      <c r="D3010" s="11" t="s">
        <v>9841</v>
      </c>
      <c r="E3010" s="10">
        <v>1</v>
      </c>
      <c r="F3010" s="10">
        <v>0.03</v>
      </c>
      <c r="G3010" s="29">
        <v>2.0833333333333333E-3</v>
      </c>
      <c r="I3010" s="10" t="s">
        <v>21</v>
      </c>
      <c r="J3010" s="12"/>
      <c r="K3010" s="13"/>
      <c r="M3010" s="16"/>
      <c r="N3010" s="16"/>
      <c r="O3010" s="16"/>
      <c r="P3010" s="16"/>
      <c r="Q3010" s="16"/>
      <c r="R3010" s="16"/>
      <c r="S3010" s="16"/>
      <c r="V3010" s="16"/>
      <c r="W3010" s="16"/>
    </row>
    <row r="3011" spans="1:23" ht="21.75" customHeight="1" x14ac:dyDescent="0.7">
      <c r="A3011" s="42" t="s">
        <v>9937</v>
      </c>
      <c r="B3011" s="43" t="s">
        <v>9921</v>
      </c>
      <c r="C3011" s="44" t="s">
        <v>26</v>
      </c>
      <c r="D3011" s="42" t="s">
        <v>9841</v>
      </c>
      <c r="E3011" s="44">
        <v>1</v>
      </c>
      <c r="F3011" s="44">
        <v>0.03</v>
      </c>
      <c r="G3011" s="29">
        <v>2.0833333333333333E-3</v>
      </c>
      <c r="I3011" s="44" t="s">
        <v>21</v>
      </c>
      <c r="J3011" s="45"/>
      <c r="K3011" s="46"/>
      <c r="M3011" s="16"/>
      <c r="N3011" s="16"/>
      <c r="O3011" s="16"/>
      <c r="P3011" s="16"/>
      <c r="Q3011" s="16"/>
      <c r="R3011" s="16"/>
      <c r="S3011" s="16"/>
      <c r="V3011" s="16"/>
      <c r="W3011" s="16"/>
    </row>
    <row r="3012" spans="1:23" ht="21.75" customHeight="1" x14ac:dyDescent="0.7">
      <c r="A3012" s="31" t="s">
        <v>9938</v>
      </c>
      <c r="B3012" s="30" t="s">
        <v>9921</v>
      </c>
      <c r="C3012" s="10" t="s">
        <v>26</v>
      </c>
      <c r="D3012" s="11" t="s">
        <v>9841</v>
      </c>
      <c r="E3012" s="10">
        <v>1</v>
      </c>
      <c r="F3012" s="10">
        <v>0.03</v>
      </c>
      <c r="G3012" s="29">
        <v>2.0833333333333333E-3</v>
      </c>
      <c r="I3012" s="10" t="s">
        <v>21</v>
      </c>
      <c r="J3012" s="12"/>
      <c r="K3012" s="13"/>
      <c r="M3012" s="16"/>
      <c r="N3012" s="16"/>
      <c r="O3012" s="16"/>
      <c r="P3012" s="16"/>
      <c r="Q3012" s="16"/>
      <c r="R3012" s="16"/>
      <c r="S3012" s="16"/>
      <c r="V3012" s="16"/>
      <c r="W3012" s="16"/>
    </row>
    <row r="3013" spans="1:23" ht="21.75" customHeight="1" x14ac:dyDescent="0.7">
      <c r="A3013" s="47" t="s">
        <v>9939</v>
      </c>
      <c r="B3013" s="43" t="s">
        <v>9921</v>
      </c>
      <c r="C3013" s="44" t="s">
        <v>26</v>
      </c>
      <c r="D3013" s="42" t="s">
        <v>9841</v>
      </c>
      <c r="E3013" s="44">
        <v>1</v>
      </c>
      <c r="F3013" s="44">
        <v>0.03</v>
      </c>
      <c r="G3013" s="29">
        <v>2.0833333333333333E-3</v>
      </c>
      <c r="I3013" s="44" t="s">
        <v>21</v>
      </c>
      <c r="J3013" s="45"/>
      <c r="K3013" s="46"/>
      <c r="M3013" s="16"/>
      <c r="N3013" s="16"/>
      <c r="O3013" s="16"/>
      <c r="P3013" s="16"/>
      <c r="Q3013" s="16"/>
      <c r="R3013" s="16"/>
      <c r="S3013" s="16"/>
      <c r="V3013" s="16"/>
      <c r="W3013" s="16"/>
    </row>
    <row r="3014" spans="1:23" ht="21.75" customHeight="1" x14ac:dyDescent="0.7">
      <c r="A3014" s="11" t="s">
        <v>9940</v>
      </c>
      <c r="B3014" s="30" t="s">
        <v>9921</v>
      </c>
      <c r="C3014" s="10" t="s">
        <v>458</v>
      </c>
      <c r="D3014" s="37" t="s">
        <v>14</v>
      </c>
      <c r="E3014" s="10">
        <v>1</v>
      </c>
      <c r="F3014" s="10">
        <v>0.5</v>
      </c>
      <c r="G3014" s="29">
        <v>1.9444444444444445E-2</v>
      </c>
      <c r="I3014" s="10" t="s">
        <v>21</v>
      </c>
      <c r="J3014" s="12" t="s">
        <v>9941</v>
      </c>
      <c r="K3014" s="13" t="s">
        <v>9942</v>
      </c>
      <c r="M3014" s="16"/>
      <c r="N3014" s="16"/>
      <c r="O3014" s="16"/>
      <c r="P3014" s="16"/>
      <c r="Q3014" s="16"/>
      <c r="R3014" s="16"/>
      <c r="S3014" s="16"/>
      <c r="V3014" s="16"/>
      <c r="W3014" s="16"/>
    </row>
    <row r="3015" spans="1:23" ht="21.75" customHeight="1" x14ac:dyDescent="0.7">
      <c r="A3015" s="42" t="s">
        <v>9943</v>
      </c>
      <c r="B3015" s="43" t="s">
        <v>9944</v>
      </c>
      <c r="C3015" s="44" t="s">
        <v>9914</v>
      </c>
      <c r="D3015" s="48" t="s">
        <v>9945</v>
      </c>
      <c r="E3015" s="44">
        <v>1</v>
      </c>
      <c r="F3015" s="44">
        <v>1</v>
      </c>
      <c r="G3015" s="29">
        <v>3.6111111111111115E-2</v>
      </c>
      <c r="I3015" s="44" t="s">
        <v>21</v>
      </c>
      <c r="J3015" s="45" t="s">
        <v>9946</v>
      </c>
      <c r="K3015" s="46" t="s">
        <v>9947</v>
      </c>
      <c r="M3015" s="16"/>
      <c r="N3015" s="16"/>
      <c r="O3015" s="16"/>
      <c r="P3015" s="16"/>
      <c r="Q3015" s="16"/>
      <c r="R3015" s="16"/>
      <c r="S3015" s="16"/>
      <c r="V3015" s="16"/>
      <c r="W3015" s="16"/>
    </row>
    <row r="3016" spans="1:23" ht="21.75" customHeight="1" x14ac:dyDescent="0.7">
      <c r="A3016" s="11" t="s">
        <v>9948</v>
      </c>
      <c r="B3016" s="30" t="s">
        <v>9944</v>
      </c>
      <c r="C3016" s="10" t="s">
        <v>9914</v>
      </c>
      <c r="D3016" s="37" t="s">
        <v>9945</v>
      </c>
      <c r="E3016" s="10">
        <v>1</v>
      </c>
      <c r="F3016" s="10">
        <v>1</v>
      </c>
      <c r="G3016" s="29">
        <v>3.6111111111111115E-2</v>
      </c>
      <c r="I3016" s="10" t="s">
        <v>21</v>
      </c>
      <c r="J3016" s="12"/>
      <c r="K3016" s="13"/>
      <c r="M3016" s="16"/>
      <c r="N3016" s="16"/>
      <c r="O3016" s="16"/>
      <c r="P3016" s="16"/>
      <c r="Q3016" s="16"/>
      <c r="R3016" s="16"/>
      <c r="S3016" s="16"/>
      <c r="V3016" s="16"/>
      <c r="W3016" s="16"/>
    </row>
    <row r="3017" spans="1:23" ht="21.75" customHeight="1" x14ac:dyDescent="0.7">
      <c r="A3017" s="42" t="s">
        <v>9949</v>
      </c>
      <c r="B3017" s="43" t="s">
        <v>9944</v>
      </c>
      <c r="C3017" s="44" t="s">
        <v>9914</v>
      </c>
      <c r="D3017" s="48" t="s">
        <v>9945</v>
      </c>
      <c r="E3017" s="44">
        <v>1</v>
      </c>
      <c r="F3017" s="44">
        <v>1</v>
      </c>
      <c r="G3017" s="29">
        <v>3.6111111111111115E-2</v>
      </c>
      <c r="I3017" s="44" t="s">
        <v>21</v>
      </c>
      <c r="J3017" s="45"/>
      <c r="K3017" s="46"/>
      <c r="M3017" s="16"/>
      <c r="N3017" s="16"/>
      <c r="O3017" s="16"/>
      <c r="P3017" s="16"/>
      <c r="Q3017" s="16"/>
      <c r="R3017" s="16"/>
      <c r="S3017" s="16"/>
      <c r="V3017" s="16"/>
      <c r="W3017" s="16"/>
    </row>
    <row r="3018" spans="1:23" ht="21.75" customHeight="1" x14ac:dyDescent="0.7">
      <c r="A3018" s="11" t="s">
        <v>9842</v>
      </c>
      <c r="B3018" s="30" t="s">
        <v>9950</v>
      </c>
      <c r="C3018" s="10" t="s">
        <v>458</v>
      </c>
      <c r="D3018" s="37" t="s">
        <v>14</v>
      </c>
      <c r="E3018" s="10">
        <v>1</v>
      </c>
      <c r="F3018" s="10">
        <v>1</v>
      </c>
      <c r="G3018" s="29">
        <v>3.6111111111111115E-2</v>
      </c>
      <c r="I3018" s="10" t="s">
        <v>21</v>
      </c>
      <c r="J3018" s="12" t="s">
        <v>9951</v>
      </c>
      <c r="K3018" s="13" t="s">
        <v>9952</v>
      </c>
      <c r="M3018" s="16"/>
      <c r="N3018" s="16"/>
      <c r="O3018" s="16"/>
      <c r="P3018" s="16"/>
      <c r="Q3018" s="16"/>
      <c r="R3018" s="16"/>
      <c r="S3018" s="16"/>
      <c r="V3018" s="16"/>
      <c r="W3018" s="16"/>
    </row>
    <row r="3019" spans="1:23" ht="21.75" customHeight="1" x14ac:dyDescent="0.7">
      <c r="A3019" s="42" t="s">
        <v>9843</v>
      </c>
      <c r="B3019" s="43" t="s">
        <v>9953</v>
      </c>
      <c r="C3019" s="44" t="s">
        <v>458</v>
      </c>
      <c r="D3019" s="48" t="s">
        <v>14</v>
      </c>
      <c r="E3019" s="44">
        <v>1</v>
      </c>
      <c r="F3019" s="44">
        <v>1</v>
      </c>
      <c r="G3019" s="29">
        <v>3.6111111111111115E-2</v>
      </c>
      <c r="I3019" s="44" t="s">
        <v>21</v>
      </c>
      <c r="J3019" s="45" t="s">
        <v>9954</v>
      </c>
      <c r="K3019" s="46"/>
      <c r="M3019" s="16"/>
      <c r="N3019" s="16"/>
      <c r="O3019" s="16"/>
      <c r="P3019" s="16"/>
      <c r="Q3019" s="16"/>
      <c r="R3019" s="16"/>
      <c r="S3019" s="16"/>
      <c r="V3019" s="16"/>
      <c r="W3019" s="16"/>
    </row>
    <row r="3020" spans="1:23" ht="21.75" customHeight="1" x14ac:dyDescent="0.7">
      <c r="A3020" s="11" t="s">
        <v>9955</v>
      </c>
      <c r="B3020" s="30"/>
      <c r="C3020" s="10" t="s">
        <v>458</v>
      </c>
      <c r="D3020" s="37" t="s">
        <v>14</v>
      </c>
      <c r="E3020" s="10">
        <v>1</v>
      </c>
      <c r="F3020" s="10">
        <v>0.5</v>
      </c>
      <c r="G3020" s="29">
        <v>1.9444444444444445E-2</v>
      </c>
      <c r="I3020" s="10" t="s">
        <v>21</v>
      </c>
      <c r="J3020" s="12" t="s">
        <v>9956</v>
      </c>
      <c r="K3020" s="13"/>
      <c r="M3020" s="16"/>
      <c r="N3020" s="16"/>
      <c r="O3020" s="16"/>
      <c r="P3020" s="16"/>
      <c r="Q3020" s="16"/>
      <c r="R3020" s="16"/>
      <c r="S3020" s="16"/>
      <c r="V3020" s="16"/>
      <c r="W3020" s="16"/>
    </row>
    <row r="3021" spans="1:23" ht="21.75" customHeight="1" x14ac:dyDescent="0.7">
      <c r="A3021" s="42" t="s">
        <v>9844</v>
      </c>
      <c r="B3021" s="43" t="s">
        <v>9957</v>
      </c>
      <c r="C3021" s="44" t="s">
        <v>458</v>
      </c>
      <c r="D3021" s="48" t="s">
        <v>14</v>
      </c>
      <c r="E3021" s="44">
        <v>1</v>
      </c>
      <c r="F3021" s="44">
        <v>1</v>
      </c>
      <c r="G3021" s="29">
        <v>3.6111111111111115E-2</v>
      </c>
      <c r="I3021" s="44" t="s">
        <v>21</v>
      </c>
      <c r="J3021" s="45" t="s">
        <v>9958</v>
      </c>
      <c r="K3021" s="46" t="s">
        <v>9959</v>
      </c>
      <c r="M3021" s="16"/>
      <c r="N3021" s="16"/>
      <c r="O3021" s="16"/>
      <c r="P3021" s="16"/>
      <c r="Q3021" s="16"/>
      <c r="R3021" s="16"/>
      <c r="S3021" s="16"/>
      <c r="V3021" s="16"/>
      <c r="W3021" s="16"/>
    </row>
    <row r="3022" spans="1:23" ht="21.75" customHeight="1" x14ac:dyDescent="0.7">
      <c r="A3022" s="11" t="s">
        <v>9845</v>
      </c>
      <c r="B3022" s="30"/>
      <c r="C3022" s="10" t="s">
        <v>458</v>
      </c>
      <c r="D3022" s="37" t="s">
        <v>14</v>
      </c>
      <c r="E3022" s="10">
        <v>1</v>
      </c>
      <c r="F3022" s="10">
        <v>1</v>
      </c>
      <c r="G3022" s="29">
        <v>3.6111111111111115E-2</v>
      </c>
      <c r="I3022" s="10" t="s">
        <v>21</v>
      </c>
      <c r="J3022" s="12" t="s">
        <v>9960</v>
      </c>
      <c r="K3022" s="13" t="s">
        <v>9961</v>
      </c>
      <c r="M3022" s="16"/>
      <c r="N3022" s="16"/>
      <c r="O3022" s="16"/>
      <c r="P3022" s="16"/>
      <c r="Q3022" s="16"/>
      <c r="R3022" s="16"/>
      <c r="S3022" s="16"/>
      <c r="V3022" s="16"/>
      <c r="W3022" s="16"/>
    </row>
    <row r="3023" spans="1:23" ht="21.75" customHeight="1" x14ac:dyDescent="0.7">
      <c r="A3023" s="42" t="s">
        <v>9962</v>
      </c>
      <c r="B3023" s="43" t="s">
        <v>9963</v>
      </c>
      <c r="C3023" s="44" t="s">
        <v>458</v>
      </c>
      <c r="D3023" s="48" t="s">
        <v>14</v>
      </c>
      <c r="E3023" s="44">
        <v>1</v>
      </c>
      <c r="F3023" s="44">
        <v>1</v>
      </c>
      <c r="G3023" s="29">
        <v>3.6111111111111115E-2</v>
      </c>
      <c r="I3023" s="44" t="s">
        <v>21</v>
      </c>
      <c r="J3023" s="45" t="s">
        <v>9964</v>
      </c>
      <c r="K3023" s="46"/>
      <c r="M3023" s="16"/>
      <c r="N3023" s="16"/>
      <c r="O3023" s="16"/>
      <c r="P3023" s="16"/>
      <c r="Q3023" s="16"/>
      <c r="R3023" s="16"/>
      <c r="S3023" s="16"/>
      <c r="V3023" s="16"/>
      <c r="W3023" s="16"/>
    </row>
    <row r="3024" spans="1:23" ht="21.75" customHeight="1" x14ac:dyDescent="0.7">
      <c r="A3024" s="11" t="s">
        <v>9965</v>
      </c>
      <c r="B3024" s="30"/>
      <c r="C3024" s="10" t="s">
        <v>458</v>
      </c>
      <c r="D3024" s="37" t="s">
        <v>14</v>
      </c>
      <c r="E3024" s="10">
        <v>1</v>
      </c>
      <c r="F3024" s="10">
        <v>0.5</v>
      </c>
      <c r="G3024" s="29">
        <v>1.9444444444444445E-2</v>
      </c>
      <c r="I3024" s="10" t="s">
        <v>21</v>
      </c>
      <c r="J3024" s="12" t="s">
        <v>9966</v>
      </c>
      <c r="K3024" s="13" t="s">
        <v>9967</v>
      </c>
      <c r="M3024" s="16"/>
      <c r="N3024" s="16"/>
      <c r="O3024" s="16"/>
      <c r="P3024" s="16"/>
      <c r="Q3024" s="16"/>
      <c r="R3024" s="16"/>
      <c r="S3024" s="16"/>
      <c r="V3024" s="16"/>
      <c r="W3024" s="16"/>
    </row>
    <row r="3025" spans="1:23" ht="21.75" customHeight="1" x14ac:dyDescent="0.7">
      <c r="A3025" s="42" t="s">
        <v>9968</v>
      </c>
      <c r="B3025" s="43"/>
      <c r="C3025" s="44" t="s">
        <v>458</v>
      </c>
      <c r="D3025" s="48" t="s">
        <v>14</v>
      </c>
      <c r="E3025" s="44">
        <v>1</v>
      </c>
      <c r="F3025" s="44">
        <v>1</v>
      </c>
      <c r="G3025" s="29">
        <v>3.6111111111111115E-2</v>
      </c>
      <c r="I3025" s="44" t="s">
        <v>21</v>
      </c>
      <c r="J3025" s="45" t="s">
        <v>9969</v>
      </c>
      <c r="K3025" s="46" t="s">
        <v>9970</v>
      </c>
      <c r="M3025" s="16"/>
      <c r="N3025" s="16"/>
      <c r="O3025" s="16"/>
      <c r="P3025" s="16"/>
      <c r="Q3025" s="16"/>
      <c r="R3025" s="16"/>
      <c r="S3025" s="16"/>
      <c r="V3025" s="16"/>
      <c r="W3025" s="16"/>
    </row>
    <row r="3026" spans="1:23" ht="21.75" customHeight="1" x14ac:dyDescent="0.7">
      <c r="A3026" s="11" t="s">
        <v>9971</v>
      </c>
      <c r="B3026" s="30" t="s">
        <v>9972</v>
      </c>
      <c r="C3026" s="10" t="s">
        <v>458</v>
      </c>
      <c r="D3026" s="37" t="s">
        <v>14</v>
      </c>
      <c r="E3026" s="10">
        <v>1</v>
      </c>
      <c r="F3026" s="10">
        <v>1</v>
      </c>
      <c r="G3026" s="29">
        <v>3.6111111111111115E-2</v>
      </c>
      <c r="I3026" s="10" t="s">
        <v>21</v>
      </c>
      <c r="J3026" s="12" t="s">
        <v>9973</v>
      </c>
      <c r="K3026" s="13"/>
      <c r="M3026" s="16"/>
      <c r="N3026" s="16"/>
      <c r="O3026" s="16"/>
      <c r="P3026" s="16"/>
      <c r="Q3026" s="16"/>
      <c r="R3026" s="16"/>
      <c r="S3026" s="16"/>
      <c r="V3026" s="16"/>
      <c r="W3026" s="16"/>
    </row>
    <row r="3027" spans="1:23" ht="21.75" customHeight="1" x14ac:dyDescent="0.7">
      <c r="A3027" s="42" t="s">
        <v>9974</v>
      </c>
      <c r="B3027" s="43" t="s">
        <v>9975</v>
      </c>
      <c r="C3027" s="44" t="s">
        <v>458</v>
      </c>
      <c r="D3027" s="48" t="s">
        <v>14</v>
      </c>
      <c r="E3027" s="44">
        <v>1</v>
      </c>
      <c r="F3027" s="44">
        <v>1</v>
      </c>
      <c r="G3027" s="29">
        <v>3.6111111111111115E-2</v>
      </c>
      <c r="I3027" s="44" t="s">
        <v>21</v>
      </c>
      <c r="J3027" s="45" t="s">
        <v>9976</v>
      </c>
      <c r="K3027" s="46" t="s">
        <v>9977</v>
      </c>
      <c r="M3027" s="16"/>
      <c r="N3027" s="16"/>
      <c r="O3027" s="16"/>
      <c r="P3027" s="16"/>
      <c r="Q3027" s="16"/>
      <c r="R3027" s="16"/>
      <c r="S3027" s="16"/>
      <c r="V3027" s="16"/>
      <c r="W3027" s="16"/>
    </row>
    <row r="3028" spans="1:23" ht="21.75" customHeight="1" x14ac:dyDescent="0.7">
      <c r="A3028" s="11" t="s">
        <v>9846</v>
      </c>
      <c r="B3028" s="30" t="s">
        <v>9978</v>
      </c>
      <c r="C3028" s="10" t="s">
        <v>458</v>
      </c>
      <c r="D3028" s="37" t="s">
        <v>14</v>
      </c>
      <c r="E3028" s="10">
        <v>1</v>
      </c>
      <c r="F3028" s="10">
        <v>1</v>
      </c>
      <c r="G3028" s="29">
        <v>3.6111111111111115E-2</v>
      </c>
      <c r="I3028" s="10" t="s">
        <v>21</v>
      </c>
      <c r="J3028" s="12" t="s">
        <v>9979</v>
      </c>
      <c r="K3028" s="13" t="s">
        <v>9980</v>
      </c>
      <c r="M3028" s="16"/>
      <c r="N3028" s="16"/>
      <c r="O3028" s="16"/>
      <c r="P3028" s="16"/>
      <c r="Q3028" s="16"/>
      <c r="R3028" s="16"/>
      <c r="S3028" s="16"/>
      <c r="V3028" s="16"/>
      <c r="W3028" s="16"/>
    </row>
    <row r="3029" spans="1:23" ht="21.75" customHeight="1" x14ac:dyDescent="0.7">
      <c r="A3029" s="42" t="s">
        <v>9981</v>
      </c>
      <c r="B3029" s="43"/>
      <c r="C3029" s="44" t="s">
        <v>458</v>
      </c>
      <c r="D3029" s="48" t="s">
        <v>14</v>
      </c>
      <c r="E3029" s="44">
        <v>1</v>
      </c>
      <c r="F3029" s="44">
        <v>1</v>
      </c>
      <c r="G3029" s="29">
        <v>3.6111111111111115E-2</v>
      </c>
      <c r="I3029" s="44" t="s">
        <v>21</v>
      </c>
      <c r="J3029" s="45" t="s">
        <v>9982</v>
      </c>
      <c r="K3029" s="46" t="s">
        <v>9983</v>
      </c>
      <c r="M3029" s="16"/>
      <c r="N3029" s="16"/>
      <c r="O3029" s="16"/>
      <c r="P3029" s="16"/>
      <c r="Q3029" s="16"/>
      <c r="R3029" s="16"/>
      <c r="S3029" s="16"/>
      <c r="V3029" s="16"/>
      <c r="W3029" s="16"/>
    </row>
    <row r="3030" spans="1:23" ht="21.75" customHeight="1" x14ac:dyDescent="0.7">
      <c r="A3030" s="11" t="s">
        <v>9847</v>
      </c>
      <c r="B3030" s="30"/>
      <c r="C3030" s="10" t="s">
        <v>458</v>
      </c>
      <c r="D3030" s="37" t="s">
        <v>14</v>
      </c>
      <c r="E3030" s="10">
        <v>1</v>
      </c>
      <c r="F3030" s="10">
        <v>0.5</v>
      </c>
      <c r="G3030" s="29">
        <v>1.9444444444444445E-2</v>
      </c>
      <c r="I3030" s="10" t="s">
        <v>21</v>
      </c>
      <c r="J3030" s="12" t="s">
        <v>9984</v>
      </c>
      <c r="K3030" s="13" t="s">
        <v>9985</v>
      </c>
      <c r="M3030" s="16"/>
      <c r="N3030" s="16"/>
      <c r="O3030" s="16"/>
      <c r="P3030" s="16"/>
      <c r="Q3030" s="16"/>
      <c r="R3030" s="16"/>
      <c r="S3030" s="16"/>
      <c r="V3030" s="16"/>
      <c r="W3030" s="16"/>
    </row>
    <row r="3031" spans="1:23" ht="21.75" customHeight="1" x14ac:dyDescent="0.7">
      <c r="A3031" s="42" t="s">
        <v>9848</v>
      </c>
      <c r="B3031" s="43"/>
      <c r="C3031" s="44" t="s">
        <v>458</v>
      </c>
      <c r="D3031" s="48" t="s">
        <v>14</v>
      </c>
      <c r="E3031" s="44">
        <v>1</v>
      </c>
      <c r="F3031" s="44">
        <v>0.5</v>
      </c>
      <c r="G3031" s="29">
        <v>1.9444444444444445E-2</v>
      </c>
      <c r="I3031" s="44" t="s">
        <v>21</v>
      </c>
      <c r="J3031" s="45" t="s">
        <v>9986</v>
      </c>
      <c r="K3031" s="46"/>
      <c r="M3031" s="16"/>
      <c r="N3031" s="16"/>
      <c r="O3031" s="16"/>
      <c r="P3031" s="16"/>
      <c r="Q3031" s="16"/>
      <c r="R3031" s="16"/>
      <c r="S3031" s="16"/>
      <c r="V3031" s="16"/>
      <c r="W3031" s="16"/>
    </row>
    <row r="3032" spans="1:23" ht="21.75" customHeight="1" x14ac:dyDescent="0.7">
      <c r="A3032" s="11" t="s">
        <v>9987</v>
      </c>
      <c r="B3032" s="30"/>
      <c r="C3032" s="10" t="s">
        <v>9914</v>
      </c>
      <c r="D3032" s="11" t="s">
        <v>9988</v>
      </c>
      <c r="E3032" s="10">
        <v>1</v>
      </c>
      <c r="F3032" s="10">
        <v>0.15</v>
      </c>
      <c r="G3032" s="29">
        <v>1.0416666666666666E-2</v>
      </c>
      <c r="I3032" s="10" t="s">
        <v>21</v>
      </c>
      <c r="J3032" s="12" t="s">
        <v>9989</v>
      </c>
      <c r="K3032" s="13"/>
      <c r="M3032" s="16"/>
      <c r="N3032" s="16"/>
      <c r="O3032" s="16"/>
      <c r="P3032" s="16"/>
      <c r="Q3032" s="16"/>
      <c r="R3032" s="16"/>
      <c r="S3032" s="16"/>
      <c r="V3032" s="16"/>
      <c r="W3032" s="16"/>
    </row>
    <row r="3033" spans="1:23" ht="21.75" customHeight="1" x14ac:dyDescent="0.7">
      <c r="A3033" s="42" t="s">
        <v>9990</v>
      </c>
      <c r="B3033" s="43"/>
      <c r="C3033" s="44" t="s">
        <v>9914</v>
      </c>
      <c r="D3033" s="42" t="s">
        <v>9988</v>
      </c>
      <c r="E3033" s="44">
        <v>1</v>
      </c>
      <c r="F3033" s="44">
        <v>0.15</v>
      </c>
      <c r="G3033" s="29">
        <v>1.0416666666666666E-2</v>
      </c>
      <c r="I3033" s="44" t="s">
        <v>21</v>
      </c>
      <c r="J3033" s="45" t="s">
        <v>9989</v>
      </c>
      <c r="K3033" s="46"/>
      <c r="M3033" s="16"/>
      <c r="N3033" s="16"/>
      <c r="O3033" s="16"/>
      <c r="P3033" s="16"/>
      <c r="Q3033" s="16"/>
      <c r="R3033" s="16"/>
      <c r="S3033" s="16"/>
      <c r="V3033" s="16"/>
      <c r="W3033" s="16"/>
    </row>
    <row r="3034" spans="1:23" ht="21.75" customHeight="1" x14ac:dyDescent="0.7">
      <c r="A3034" s="11" t="s">
        <v>9991</v>
      </c>
      <c r="B3034" s="30"/>
      <c r="C3034" s="10" t="s">
        <v>9914</v>
      </c>
      <c r="D3034" s="11" t="s">
        <v>9988</v>
      </c>
      <c r="E3034" s="10">
        <v>1</v>
      </c>
      <c r="F3034" s="10">
        <v>0.15</v>
      </c>
      <c r="G3034" s="29">
        <v>1.0416666666666666E-2</v>
      </c>
      <c r="I3034" s="10" t="s">
        <v>21</v>
      </c>
      <c r="J3034" s="12" t="s">
        <v>9989</v>
      </c>
      <c r="K3034" s="13" t="s">
        <v>9992</v>
      </c>
      <c r="M3034" s="16"/>
      <c r="N3034" s="16"/>
      <c r="O3034" s="16"/>
      <c r="P3034" s="16"/>
      <c r="Q3034" s="16"/>
      <c r="R3034" s="16"/>
      <c r="S3034" s="16"/>
      <c r="V3034" s="16"/>
      <c r="W3034" s="16"/>
    </row>
    <row r="3035" spans="1:23" ht="21.75" customHeight="1" x14ac:dyDescent="0.7">
      <c r="A3035" s="47" t="s">
        <v>9993</v>
      </c>
      <c r="B3035" s="49"/>
      <c r="C3035" s="44" t="s">
        <v>9914</v>
      </c>
      <c r="D3035" s="42" t="s">
        <v>9988</v>
      </c>
      <c r="E3035" s="44">
        <v>1</v>
      </c>
      <c r="F3035" s="44">
        <v>0.15</v>
      </c>
      <c r="G3035" s="29">
        <v>1.0416666666666666E-2</v>
      </c>
      <c r="I3035" s="44" t="s">
        <v>21</v>
      </c>
      <c r="J3035" s="45" t="s">
        <v>9989</v>
      </c>
      <c r="K3035" s="46" t="s">
        <v>9992</v>
      </c>
      <c r="M3035" s="16"/>
      <c r="N3035" s="16"/>
      <c r="O3035" s="16"/>
      <c r="P3035" s="16"/>
      <c r="Q3035" s="16"/>
      <c r="R3035" s="16"/>
      <c r="S3035" s="16"/>
      <c r="V3035" s="16"/>
      <c r="W3035" s="16"/>
    </row>
    <row r="3036" spans="1:23" ht="21.75" customHeight="1" x14ac:dyDescent="0.7">
      <c r="A3036" s="31" t="s">
        <v>9994</v>
      </c>
      <c r="B3036" s="32"/>
      <c r="C3036" s="10" t="s">
        <v>9914</v>
      </c>
      <c r="D3036" s="11" t="s">
        <v>9988</v>
      </c>
      <c r="E3036" s="10">
        <v>1</v>
      </c>
      <c r="F3036" s="10">
        <v>0.15</v>
      </c>
      <c r="G3036" s="29">
        <v>1.0416666666666666E-2</v>
      </c>
      <c r="I3036" s="10" t="s">
        <v>21</v>
      </c>
      <c r="J3036" s="12" t="s">
        <v>9989</v>
      </c>
      <c r="K3036" s="13" t="s">
        <v>9992</v>
      </c>
      <c r="M3036" s="16"/>
      <c r="N3036" s="16"/>
      <c r="O3036" s="16"/>
      <c r="P3036" s="16"/>
      <c r="Q3036" s="16"/>
      <c r="R3036" s="16"/>
      <c r="S3036" s="16"/>
      <c r="V3036" s="16"/>
      <c r="W3036" s="16"/>
    </row>
    <row r="3037" spans="1:23" ht="21.75" customHeight="1" x14ac:dyDescent="0.7">
      <c r="A3037" s="47" t="s">
        <v>9995</v>
      </c>
      <c r="B3037" s="49"/>
      <c r="C3037" s="44" t="s">
        <v>9914</v>
      </c>
      <c r="D3037" s="42" t="s">
        <v>9988</v>
      </c>
      <c r="E3037" s="44">
        <v>1</v>
      </c>
      <c r="F3037" s="44">
        <v>0.15</v>
      </c>
      <c r="G3037" s="29">
        <v>1.0416666666666666E-2</v>
      </c>
      <c r="I3037" s="44" t="s">
        <v>21</v>
      </c>
      <c r="J3037" s="45" t="s">
        <v>9989</v>
      </c>
      <c r="K3037" s="46" t="s">
        <v>9992</v>
      </c>
      <c r="M3037" s="16"/>
      <c r="N3037" s="16"/>
      <c r="O3037" s="16"/>
      <c r="P3037" s="16"/>
      <c r="Q3037" s="16"/>
      <c r="R3037" s="16"/>
      <c r="S3037" s="16"/>
      <c r="V3037" s="16"/>
      <c r="W3037" s="16"/>
    </row>
    <row r="3038" spans="1:23" ht="21.75" customHeight="1" x14ac:dyDescent="0.7">
      <c r="A3038" s="11" t="s">
        <v>9996</v>
      </c>
      <c r="B3038" s="30"/>
      <c r="C3038" s="10" t="s">
        <v>9914</v>
      </c>
      <c r="D3038" s="11" t="s">
        <v>9988</v>
      </c>
      <c r="E3038" s="10">
        <v>1</v>
      </c>
      <c r="F3038" s="10">
        <v>0.15</v>
      </c>
      <c r="G3038" s="29">
        <v>1.0416666666666666E-2</v>
      </c>
      <c r="I3038" s="10" t="s">
        <v>21</v>
      </c>
      <c r="J3038" s="12" t="s">
        <v>9989</v>
      </c>
      <c r="K3038" s="13" t="s">
        <v>9992</v>
      </c>
      <c r="M3038" s="16"/>
      <c r="N3038" s="16"/>
      <c r="O3038" s="16"/>
      <c r="P3038" s="16"/>
      <c r="Q3038" s="16"/>
      <c r="R3038" s="16"/>
      <c r="S3038" s="16"/>
      <c r="V3038" s="16"/>
      <c r="W3038" s="16"/>
    </row>
    <row r="3039" spans="1:23" ht="21.75" customHeight="1" x14ac:dyDescent="0.7">
      <c r="A3039" s="47" t="s">
        <v>9997</v>
      </c>
      <c r="B3039" s="49"/>
      <c r="C3039" s="44" t="s">
        <v>9914</v>
      </c>
      <c r="D3039" s="42" t="s">
        <v>9988</v>
      </c>
      <c r="E3039" s="44">
        <v>1</v>
      </c>
      <c r="F3039" s="44">
        <v>0.15</v>
      </c>
      <c r="G3039" s="29">
        <v>1.0416666666666666E-2</v>
      </c>
      <c r="I3039" s="44" t="s">
        <v>21</v>
      </c>
      <c r="J3039" s="45" t="s">
        <v>9989</v>
      </c>
      <c r="K3039" s="46" t="s">
        <v>9992</v>
      </c>
      <c r="M3039" s="16"/>
      <c r="N3039" s="16"/>
      <c r="O3039" s="16"/>
      <c r="P3039" s="16"/>
      <c r="Q3039" s="16"/>
      <c r="R3039" s="16"/>
      <c r="S3039" s="16"/>
      <c r="V3039" s="16"/>
      <c r="W3039" s="16"/>
    </row>
    <row r="3040" spans="1:23" ht="21.75" customHeight="1" x14ac:dyDescent="0.7">
      <c r="A3040" s="31" t="s">
        <v>9998</v>
      </c>
      <c r="B3040" s="32"/>
      <c r="C3040" s="10" t="s">
        <v>9914</v>
      </c>
      <c r="D3040" s="11" t="s">
        <v>9988</v>
      </c>
      <c r="E3040" s="10">
        <v>1</v>
      </c>
      <c r="F3040" s="10">
        <v>0.15</v>
      </c>
      <c r="G3040" s="29">
        <v>1.0416666666666666E-2</v>
      </c>
      <c r="I3040" s="10" t="s">
        <v>21</v>
      </c>
      <c r="J3040" s="12" t="s">
        <v>9989</v>
      </c>
      <c r="K3040" s="13" t="s">
        <v>9992</v>
      </c>
      <c r="M3040" s="16"/>
      <c r="N3040" s="16"/>
      <c r="O3040" s="16"/>
      <c r="P3040" s="16"/>
      <c r="Q3040" s="16"/>
      <c r="R3040" s="16"/>
      <c r="S3040" s="16"/>
      <c r="V3040" s="16"/>
      <c r="W3040" s="16"/>
    </row>
    <row r="3041" spans="1:23" ht="21.75" customHeight="1" x14ac:dyDescent="0.7">
      <c r="A3041" s="47" t="s">
        <v>9999</v>
      </c>
      <c r="B3041" s="49"/>
      <c r="C3041" s="44" t="s">
        <v>9914</v>
      </c>
      <c r="D3041" s="42" t="s">
        <v>9988</v>
      </c>
      <c r="E3041" s="44">
        <v>1</v>
      </c>
      <c r="F3041" s="44">
        <v>0.15</v>
      </c>
      <c r="G3041" s="29">
        <v>1.0416666666666666E-2</v>
      </c>
      <c r="I3041" s="44" t="s">
        <v>21</v>
      </c>
      <c r="J3041" s="45" t="s">
        <v>9989</v>
      </c>
      <c r="K3041" s="46" t="s">
        <v>9992</v>
      </c>
      <c r="M3041" s="16"/>
      <c r="N3041" s="16"/>
      <c r="O3041" s="16"/>
      <c r="P3041" s="16"/>
      <c r="Q3041" s="16"/>
      <c r="R3041" s="16"/>
      <c r="S3041" s="16"/>
      <c r="V3041" s="16"/>
      <c r="W3041" s="16"/>
    </row>
    <row r="3042" spans="1:23" ht="21.75" customHeight="1" x14ac:dyDescent="0.7">
      <c r="A3042" s="31" t="s">
        <v>10000</v>
      </c>
      <c r="B3042" s="32"/>
      <c r="C3042" s="10" t="s">
        <v>9914</v>
      </c>
      <c r="D3042" s="11" t="s">
        <v>9988</v>
      </c>
      <c r="E3042" s="10">
        <v>1</v>
      </c>
      <c r="F3042" s="10">
        <v>0.15</v>
      </c>
      <c r="G3042" s="29">
        <v>1.0416666666666666E-2</v>
      </c>
      <c r="I3042" s="10" t="s">
        <v>21</v>
      </c>
      <c r="J3042" s="12" t="s">
        <v>9989</v>
      </c>
      <c r="K3042" s="13" t="s">
        <v>9992</v>
      </c>
      <c r="M3042" s="16"/>
      <c r="N3042" s="16"/>
      <c r="O3042" s="16"/>
      <c r="P3042" s="16"/>
      <c r="Q3042" s="16"/>
      <c r="R3042" s="16"/>
      <c r="S3042" s="16"/>
      <c r="V3042" s="16"/>
      <c r="W3042" s="16"/>
    </row>
    <row r="3043" spans="1:23" ht="21.75" customHeight="1" x14ac:dyDescent="0.7">
      <c r="A3043" s="42" t="s">
        <v>10001</v>
      </c>
      <c r="B3043" s="43" t="s">
        <v>10002</v>
      </c>
      <c r="C3043" s="44" t="s">
        <v>458</v>
      </c>
      <c r="D3043" s="48" t="s">
        <v>14</v>
      </c>
      <c r="E3043" s="44">
        <v>1</v>
      </c>
      <c r="F3043" s="44">
        <v>1.5</v>
      </c>
      <c r="G3043" s="29">
        <v>5.6944444444444443E-2</v>
      </c>
      <c r="I3043" s="44" t="s">
        <v>9327</v>
      </c>
      <c r="J3043" s="45" t="s">
        <v>10003</v>
      </c>
      <c r="K3043" s="46" t="s">
        <v>10004</v>
      </c>
      <c r="M3043" s="16"/>
      <c r="N3043" s="16"/>
      <c r="O3043" s="16"/>
      <c r="P3043" s="16"/>
      <c r="Q3043" s="16"/>
      <c r="R3043" s="16"/>
      <c r="S3043" s="16"/>
      <c r="V3043" s="16"/>
      <c r="W3043" s="16"/>
    </row>
    <row r="3044" spans="1:23" ht="21.75" customHeight="1" x14ac:dyDescent="0.7">
      <c r="A3044" s="11" t="s">
        <v>9850</v>
      </c>
      <c r="B3044" s="30" t="s">
        <v>9849</v>
      </c>
      <c r="C3044" s="10" t="s">
        <v>458</v>
      </c>
      <c r="D3044" s="37" t="s">
        <v>14</v>
      </c>
      <c r="E3044" s="10">
        <v>1</v>
      </c>
      <c r="F3044" s="10">
        <v>0.5</v>
      </c>
      <c r="G3044" s="29">
        <v>1.9444444444444445E-2</v>
      </c>
      <c r="I3044" s="10" t="s">
        <v>21</v>
      </c>
      <c r="J3044" s="12" t="s">
        <v>10005</v>
      </c>
      <c r="K3044" s="13" t="s">
        <v>10006</v>
      </c>
      <c r="M3044" s="16"/>
      <c r="N3044" s="16"/>
      <c r="O3044" s="16"/>
      <c r="P3044" s="16"/>
      <c r="Q3044" s="16"/>
      <c r="R3044" s="16"/>
      <c r="S3044" s="16"/>
      <c r="V3044" s="16"/>
      <c r="W3044" s="16"/>
    </row>
    <row r="3045" spans="1:23" ht="21.75" customHeight="1" x14ac:dyDescent="0.7">
      <c r="A3045" s="42" t="s">
        <v>10007</v>
      </c>
      <c r="B3045" s="43" t="s">
        <v>9851</v>
      </c>
      <c r="C3045" s="44" t="s">
        <v>458</v>
      </c>
      <c r="D3045" s="48" t="s">
        <v>14</v>
      </c>
      <c r="E3045" s="44">
        <v>1</v>
      </c>
      <c r="F3045" s="44">
        <v>1</v>
      </c>
      <c r="G3045" s="29">
        <v>3.6111111111111115E-2</v>
      </c>
      <c r="I3045" s="44" t="s">
        <v>21</v>
      </c>
      <c r="J3045" s="45" t="s">
        <v>10008</v>
      </c>
      <c r="K3045" s="46" t="s">
        <v>10009</v>
      </c>
      <c r="M3045" s="16"/>
      <c r="N3045" s="16"/>
      <c r="O3045" s="16"/>
      <c r="P3045" s="16"/>
      <c r="Q3045" s="16"/>
      <c r="R3045" s="16"/>
      <c r="S3045" s="16"/>
      <c r="V3045" s="16"/>
      <c r="W3045" s="16"/>
    </row>
    <row r="3046" spans="1:23" ht="21.75" customHeight="1" x14ac:dyDescent="0.7">
      <c r="A3046" s="11" t="s">
        <v>9857</v>
      </c>
      <c r="B3046" s="30" t="s">
        <v>9856</v>
      </c>
      <c r="C3046" s="10" t="s">
        <v>458</v>
      </c>
      <c r="D3046" s="37" t="s">
        <v>14</v>
      </c>
      <c r="E3046" s="10">
        <v>1</v>
      </c>
      <c r="F3046" s="10">
        <v>1</v>
      </c>
      <c r="G3046" s="29">
        <v>3.6111111111111115E-2</v>
      </c>
      <c r="I3046" s="10" t="s">
        <v>21</v>
      </c>
      <c r="J3046" s="12" t="s">
        <v>10010</v>
      </c>
      <c r="K3046" s="13" t="s">
        <v>10011</v>
      </c>
      <c r="M3046" s="16"/>
      <c r="N3046" s="16"/>
      <c r="O3046" s="16"/>
      <c r="P3046" s="16"/>
      <c r="Q3046" s="16"/>
      <c r="R3046" s="16"/>
      <c r="S3046" s="16"/>
      <c r="V3046" s="16"/>
      <c r="W3046" s="16"/>
    </row>
    <row r="3047" spans="1:23" ht="21.75" customHeight="1" x14ac:dyDescent="0.7">
      <c r="A3047" s="42" t="s">
        <v>10012</v>
      </c>
      <c r="B3047" s="43" t="s">
        <v>10013</v>
      </c>
      <c r="C3047" s="50" t="s">
        <v>9914</v>
      </c>
      <c r="D3047" s="42" t="s">
        <v>10014</v>
      </c>
      <c r="E3047" s="44">
        <v>1</v>
      </c>
      <c r="F3047" s="44">
        <v>0.15</v>
      </c>
      <c r="G3047" s="29">
        <v>1.0416666666666666E-2</v>
      </c>
      <c r="I3047" s="44" t="s">
        <v>21</v>
      </c>
      <c r="J3047" s="45" t="s">
        <v>10015</v>
      </c>
      <c r="K3047" s="46" t="s">
        <v>10016</v>
      </c>
      <c r="M3047" s="16"/>
      <c r="N3047" s="16"/>
      <c r="O3047" s="16"/>
      <c r="P3047" s="16"/>
      <c r="Q3047" s="16"/>
      <c r="R3047" s="16"/>
      <c r="S3047" s="16"/>
      <c r="V3047" s="16"/>
      <c r="W3047" s="16"/>
    </row>
    <row r="3048" spans="1:23" ht="21.75" customHeight="1" x14ac:dyDescent="0.7">
      <c r="A3048" s="11" t="s">
        <v>10017</v>
      </c>
      <c r="B3048" s="30" t="s">
        <v>10013</v>
      </c>
      <c r="C3048" s="33" t="s">
        <v>9914</v>
      </c>
      <c r="D3048" s="11" t="s">
        <v>10014</v>
      </c>
      <c r="E3048" s="10">
        <v>1</v>
      </c>
      <c r="F3048" s="10">
        <v>0.15</v>
      </c>
      <c r="G3048" s="29">
        <v>1.0416666666666666E-2</v>
      </c>
      <c r="I3048" s="10" t="s">
        <v>21</v>
      </c>
      <c r="J3048" s="12" t="s">
        <v>10018</v>
      </c>
      <c r="K3048" s="13" t="s">
        <v>10019</v>
      </c>
      <c r="M3048" s="16"/>
      <c r="N3048" s="16"/>
      <c r="O3048" s="16"/>
      <c r="P3048" s="16"/>
      <c r="Q3048" s="16"/>
      <c r="R3048" s="16"/>
      <c r="S3048" s="16"/>
      <c r="V3048" s="16"/>
      <c r="W3048" s="16"/>
    </row>
    <row r="3049" spans="1:23" ht="21.75" customHeight="1" x14ac:dyDescent="0.7">
      <c r="A3049" s="42" t="s">
        <v>10020</v>
      </c>
      <c r="B3049" s="43" t="s">
        <v>10013</v>
      </c>
      <c r="C3049" s="50" t="s">
        <v>9914</v>
      </c>
      <c r="D3049" s="42" t="s">
        <v>10014</v>
      </c>
      <c r="E3049" s="44">
        <v>1</v>
      </c>
      <c r="F3049" s="44">
        <v>0.15</v>
      </c>
      <c r="G3049" s="29">
        <v>1.0416666666666666E-2</v>
      </c>
      <c r="I3049" s="44" t="s">
        <v>21</v>
      </c>
      <c r="J3049" s="45" t="s">
        <v>10021</v>
      </c>
      <c r="K3049" s="46" t="s">
        <v>10022</v>
      </c>
      <c r="M3049" s="16"/>
      <c r="N3049" s="16"/>
      <c r="O3049" s="16"/>
      <c r="P3049" s="16"/>
      <c r="Q3049" s="16"/>
      <c r="R3049" s="16"/>
      <c r="S3049" s="16"/>
      <c r="V3049" s="16"/>
      <c r="W3049" s="16"/>
    </row>
    <row r="3050" spans="1:23" ht="21.75" customHeight="1" x14ac:dyDescent="0.7">
      <c r="A3050" s="11" t="s">
        <v>10023</v>
      </c>
      <c r="B3050" s="30" t="s">
        <v>10013</v>
      </c>
      <c r="C3050" s="33" t="s">
        <v>9914</v>
      </c>
      <c r="D3050" s="11" t="s">
        <v>10014</v>
      </c>
      <c r="E3050" s="10">
        <v>1</v>
      </c>
      <c r="F3050" s="10">
        <v>1</v>
      </c>
      <c r="G3050" s="10"/>
      <c r="I3050" s="10" t="s">
        <v>21</v>
      </c>
      <c r="J3050" s="12"/>
      <c r="K3050" s="13"/>
      <c r="M3050" s="16"/>
      <c r="N3050" s="16"/>
      <c r="O3050" s="16"/>
      <c r="P3050" s="16"/>
      <c r="Q3050" s="16"/>
      <c r="R3050" s="16"/>
      <c r="S3050" s="16"/>
      <c r="V3050" s="16"/>
      <c r="W3050" s="16"/>
    </row>
    <row r="3051" spans="1:23" ht="21.75" customHeight="1" x14ac:dyDescent="0.7">
      <c r="A3051" s="42" t="s">
        <v>10024</v>
      </c>
      <c r="B3051" s="43" t="s">
        <v>9858</v>
      </c>
      <c r="C3051" s="50" t="s">
        <v>458</v>
      </c>
      <c r="D3051" s="48" t="s">
        <v>14</v>
      </c>
      <c r="E3051" s="44">
        <v>1</v>
      </c>
      <c r="F3051" s="44">
        <v>1</v>
      </c>
      <c r="G3051" s="44"/>
      <c r="I3051" s="44" t="s">
        <v>21</v>
      </c>
      <c r="J3051" s="45" t="s">
        <v>10025</v>
      </c>
      <c r="K3051" s="46" t="s">
        <v>10026</v>
      </c>
      <c r="M3051" s="16"/>
      <c r="N3051" s="16"/>
      <c r="O3051" s="16"/>
      <c r="P3051" s="16"/>
      <c r="Q3051" s="16"/>
      <c r="R3051" s="16"/>
      <c r="S3051" s="16"/>
      <c r="V3051" s="16"/>
      <c r="W3051" s="16"/>
    </row>
    <row r="3052" spans="1:23" ht="21.75" customHeight="1" x14ac:dyDescent="0.7">
      <c r="A3052" s="11" t="s">
        <v>10027</v>
      </c>
      <c r="B3052" s="30" t="s">
        <v>10028</v>
      </c>
      <c r="C3052" s="33" t="s">
        <v>458</v>
      </c>
      <c r="D3052" s="37" t="s">
        <v>14</v>
      </c>
      <c r="E3052" s="10">
        <v>1</v>
      </c>
      <c r="F3052" s="10">
        <v>0.5</v>
      </c>
      <c r="G3052" s="10"/>
      <c r="I3052" s="10" t="s">
        <v>21</v>
      </c>
      <c r="J3052" s="12" t="s">
        <v>10029</v>
      </c>
      <c r="K3052" s="13" t="s">
        <v>10030</v>
      </c>
      <c r="M3052" s="16"/>
      <c r="N3052" s="16"/>
      <c r="O3052" s="16"/>
      <c r="P3052" s="16"/>
      <c r="Q3052" s="16"/>
      <c r="R3052" s="16"/>
      <c r="S3052" s="16"/>
      <c r="V3052" s="16"/>
      <c r="W3052" s="16"/>
    </row>
    <row r="3053" spans="1:23" ht="21.75" customHeight="1" x14ac:dyDescent="0.7">
      <c r="A3053" s="42" t="s">
        <v>9860</v>
      </c>
      <c r="B3053" s="43" t="s">
        <v>9859</v>
      </c>
      <c r="C3053" s="50" t="s">
        <v>458</v>
      </c>
      <c r="D3053" s="48" t="s">
        <v>14</v>
      </c>
      <c r="E3053" s="44">
        <v>1</v>
      </c>
      <c r="F3053" s="44">
        <v>1</v>
      </c>
      <c r="G3053" s="44"/>
      <c r="I3053" s="44" t="s">
        <v>21</v>
      </c>
      <c r="J3053" s="45" t="s">
        <v>10031</v>
      </c>
      <c r="K3053" s="46" t="s">
        <v>10032</v>
      </c>
      <c r="M3053" s="16"/>
      <c r="N3053" s="16"/>
      <c r="O3053" s="16"/>
      <c r="P3053" s="16"/>
      <c r="Q3053" s="16"/>
      <c r="R3053" s="16"/>
      <c r="S3053" s="16"/>
      <c r="V3053" s="16"/>
      <c r="W3053" s="16"/>
    </row>
    <row r="3054" spans="1:23" ht="21.75" customHeight="1" x14ac:dyDescent="0.7">
      <c r="A3054" s="11" t="s">
        <v>9862</v>
      </c>
      <c r="B3054" s="30" t="s">
        <v>9861</v>
      </c>
      <c r="C3054" s="33" t="s">
        <v>458</v>
      </c>
      <c r="D3054" s="37" t="s">
        <v>14</v>
      </c>
      <c r="E3054" s="10">
        <v>1</v>
      </c>
      <c r="F3054" s="10">
        <v>1.5</v>
      </c>
      <c r="G3054" s="10"/>
      <c r="I3054" s="10" t="s">
        <v>21</v>
      </c>
      <c r="J3054" s="12" t="s">
        <v>10033</v>
      </c>
      <c r="K3054" s="13" t="s">
        <v>10034</v>
      </c>
      <c r="M3054" s="16"/>
      <c r="N3054" s="16"/>
      <c r="O3054" s="16"/>
      <c r="P3054" s="16"/>
      <c r="Q3054" s="16"/>
      <c r="R3054" s="16"/>
      <c r="S3054" s="16"/>
      <c r="V3054" s="16"/>
      <c r="W3054" s="16"/>
    </row>
    <row r="3055" spans="1:23" ht="21.75" customHeight="1" x14ac:dyDescent="0.7">
      <c r="A3055" s="42" t="s">
        <v>10035</v>
      </c>
      <c r="B3055" s="43" t="s">
        <v>10036</v>
      </c>
      <c r="C3055" s="50" t="s">
        <v>458</v>
      </c>
      <c r="D3055" s="48" t="s">
        <v>14</v>
      </c>
      <c r="E3055" s="44">
        <v>1</v>
      </c>
      <c r="F3055" s="44">
        <v>1</v>
      </c>
      <c r="G3055" s="44"/>
      <c r="I3055" s="44" t="s">
        <v>21</v>
      </c>
      <c r="J3055" s="45" t="s">
        <v>10037</v>
      </c>
      <c r="K3055" s="46" t="s">
        <v>10038</v>
      </c>
      <c r="M3055" s="16"/>
      <c r="N3055" s="16"/>
      <c r="O3055" s="16"/>
      <c r="P3055" s="16"/>
      <c r="Q3055" s="16"/>
      <c r="R3055" s="16"/>
      <c r="S3055" s="16"/>
      <c r="V3055" s="16"/>
      <c r="W3055" s="16"/>
    </row>
    <row r="3056" spans="1:23" ht="21.75" customHeight="1" x14ac:dyDescent="0.7">
      <c r="A3056" s="11" t="s">
        <v>9864</v>
      </c>
      <c r="B3056" s="30" t="s">
        <v>9863</v>
      </c>
      <c r="C3056" s="33" t="s">
        <v>458</v>
      </c>
      <c r="D3056" s="37" t="s">
        <v>14</v>
      </c>
      <c r="E3056" s="10">
        <v>1</v>
      </c>
      <c r="F3056" s="10">
        <v>1</v>
      </c>
      <c r="G3056" s="10"/>
      <c r="I3056" s="10" t="s">
        <v>21</v>
      </c>
      <c r="J3056" s="12" t="s">
        <v>10039</v>
      </c>
      <c r="K3056" s="13" t="s">
        <v>10040</v>
      </c>
      <c r="M3056" s="16"/>
      <c r="N3056" s="16"/>
      <c r="O3056" s="16"/>
      <c r="P3056" s="16"/>
      <c r="Q3056" s="16"/>
      <c r="R3056" s="16"/>
      <c r="S3056" s="16"/>
      <c r="V3056" s="16"/>
      <c r="W3056" s="16"/>
    </row>
    <row r="3057" spans="1:23" ht="21.75" customHeight="1" x14ac:dyDescent="0.7">
      <c r="A3057" s="42" t="s">
        <v>10041</v>
      </c>
      <c r="B3057" s="43" t="s">
        <v>9865</v>
      </c>
      <c r="C3057" s="50" t="s">
        <v>458</v>
      </c>
      <c r="D3057" s="48" t="s">
        <v>14</v>
      </c>
      <c r="E3057" s="44">
        <v>1</v>
      </c>
      <c r="F3057" s="44">
        <v>0.5</v>
      </c>
      <c r="G3057" s="44"/>
      <c r="I3057" s="44" t="s">
        <v>21</v>
      </c>
      <c r="J3057" s="45" t="s">
        <v>10042</v>
      </c>
      <c r="K3057" s="46" t="s">
        <v>10043</v>
      </c>
      <c r="M3057" s="16"/>
      <c r="N3057" s="16"/>
      <c r="O3057" s="16"/>
      <c r="P3057" s="16"/>
      <c r="Q3057" s="16"/>
      <c r="R3057" s="16"/>
      <c r="S3057" s="16"/>
      <c r="V3057" s="16"/>
      <c r="W3057" s="16"/>
    </row>
    <row r="3058" spans="1:23" ht="21.75" customHeight="1" x14ac:dyDescent="0.7">
      <c r="A3058" s="11" t="s">
        <v>10044</v>
      </c>
      <c r="B3058" s="30" t="s">
        <v>9866</v>
      </c>
      <c r="C3058" s="33" t="s">
        <v>458</v>
      </c>
      <c r="D3058" s="37" t="s">
        <v>14</v>
      </c>
      <c r="E3058" s="10">
        <v>1</v>
      </c>
      <c r="F3058" s="10">
        <v>1.5</v>
      </c>
      <c r="G3058" s="10"/>
      <c r="I3058" s="10" t="s">
        <v>9327</v>
      </c>
      <c r="J3058" s="12" t="s">
        <v>10045</v>
      </c>
      <c r="K3058" s="13" t="s">
        <v>10046</v>
      </c>
      <c r="M3058" s="16"/>
      <c r="N3058" s="16"/>
      <c r="O3058" s="16"/>
      <c r="P3058" s="16"/>
      <c r="Q3058" s="16"/>
      <c r="R3058" s="16"/>
      <c r="S3058" s="16"/>
      <c r="V3058" s="16"/>
      <c r="W3058" s="16"/>
    </row>
    <row r="3059" spans="1:23" ht="21.75" customHeight="1" x14ac:dyDescent="0.7">
      <c r="A3059" s="42" t="s">
        <v>10047</v>
      </c>
      <c r="B3059" s="43" t="s">
        <v>10048</v>
      </c>
      <c r="C3059" s="50" t="s">
        <v>458</v>
      </c>
      <c r="D3059" s="48" t="s">
        <v>14</v>
      </c>
      <c r="E3059" s="44">
        <v>1</v>
      </c>
      <c r="F3059" s="44">
        <v>1</v>
      </c>
      <c r="G3059" s="44"/>
      <c r="I3059" s="44" t="s">
        <v>21</v>
      </c>
      <c r="J3059" s="45" t="s">
        <v>10049</v>
      </c>
      <c r="K3059" s="46" t="s">
        <v>10050</v>
      </c>
      <c r="M3059" s="16"/>
      <c r="N3059" s="16"/>
      <c r="O3059" s="16"/>
      <c r="P3059" s="16"/>
      <c r="Q3059" s="16"/>
      <c r="R3059" s="16"/>
      <c r="S3059" s="16"/>
      <c r="V3059" s="16"/>
      <c r="W3059" s="16"/>
    </row>
    <row r="3060" spans="1:23" ht="21.75" customHeight="1" x14ac:dyDescent="0.7">
      <c r="A3060" s="11" t="s">
        <v>10051</v>
      </c>
      <c r="B3060" s="30" t="s">
        <v>10052</v>
      </c>
      <c r="C3060" s="33" t="s">
        <v>458</v>
      </c>
      <c r="D3060" s="37" t="s">
        <v>14</v>
      </c>
      <c r="E3060" s="10">
        <v>1</v>
      </c>
      <c r="F3060" s="10">
        <v>1</v>
      </c>
      <c r="G3060" s="10"/>
      <c r="I3060" s="10" t="s">
        <v>21</v>
      </c>
      <c r="J3060" s="12" t="s">
        <v>10053</v>
      </c>
      <c r="K3060" s="13" t="s">
        <v>10054</v>
      </c>
      <c r="M3060" s="16"/>
      <c r="N3060" s="16"/>
      <c r="O3060" s="16"/>
      <c r="P3060" s="16"/>
      <c r="Q3060" s="16"/>
      <c r="R3060" s="16"/>
      <c r="S3060" s="16"/>
      <c r="V3060" s="16"/>
      <c r="W3060" s="16"/>
    </row>
    <row r="3061" spans="1:23" ht="21.75" customHeight="1" x14ac:dyDescent="0.7">
      <c r="A3061" s="42" t="s">
        <v>10055</v>
      </c>
      <c r="B3061" s="43" t="s">
        <v>9867</v>
      </c>
      <c r="C3061" s="50" t="s">
        <v>458</v>
      </c>
      <c r="D3061" s="48" t="s">
        <v>14</v>
      </c>
      <c r="E3061" s="44">
        <v>1</v>
      </c>
      <c r="F3061" s="44">
        <v>1</v>
      </c>
      <c r="G3061" s="44"/>
      <c r="I3061" s="44" t="s">
        <v>21</v>
      </c>
      <c r="J3061" s="45" t="s">
        <v>9652</v>
      </c>
      <c r="K3061" s="46" t="s">
        <v>9653</v>
      </c>
      <c r="M3061" s="16"/>
      <c r="N3061" s="16"/>
      <c r="O3061" s="16"/>
      <c r="P3061" s="16"/>
      <c r="Q3061" s="16"/>
      <c r="R3061" s="16"/>
      <c r="S3061" s="16"/>
      <c r="V3061" s="16"/>
      <c r="W3061" s="16"/>
    </row>
    <row r="3062" spans="1:23" ht="21.75" customHeight="1" x14ac:dyDescent="0.7">
      <c r="A3062" s="11" t="s">
        <v>10056</v>
      </c>
      <c r="B3062" s="30" t="s">
        <v>9868</v>
      </c>
      <c r="C3062" s="33" t="s">
        <v>9914</v>
      </c>
      <c r="D3062" s="37" t="s">
        <v>9869</v>
      </c>
      <c r="E3062" s="10">
        <v>1</v>
      </c>
      <c r="F3062" s="10">
        <v>0.5</v>
      </c>
      <c r="G3062" s="10"/>
      <c r="I3062" s="10" t="s">
        <v>21</v>
      </c>
      <c r="J3062" s="12" t="s">
        <v>10057</v>
      </c>
      <c r="K3062" s="13" t="s">
        <v>10058</v>
      </c>
      <c r="M3062" s="16"/>
      <c r="N3062" s="16"/>
      <c r="O3062" s="16"/>
      <c r="P3062" s="16"/>
      <c r="Q3062" s="16"/>
      <c r="R3062" s="16"/>
      <c r="S3062" s="16"/>
      <c r="V3062" s="16"/>
      <c r="W3062" s="16"/>
    </row>
    <row r="3063" spans="1:23" ht="21.75" customHeight="1" x14ac:dyDescent="0.7">
      <c r="A3063" s="47" t="s">
        <v>10059</v>
      </c>
      <c r="B3063" s="43" t="s">
        <v>9868</v>
      </c>
      <c r="C3063" s="50" t="s">
        <v>9914</v>
      </c>
      <c r="D3063" s="48" t="s">
        <v>9869</v>
      </c>
      <c r="E3063" s="44">
        <v>1</v>
      </c>
      <c r="F3063" s="44">
        <v>0.5</v>
      </c>
      <c r="G3063" s="44"/>
      <c r="I3063" s="44" t="s">
        <v>21</v>
      </c>
      <c r="J3063" s="45" t="s">
        <v>10057</v>
      </c>
      <c r="K3063" s="46" t="s">
        <v>10058</v>
      </c>
      <c r="M3063" s="16"/>
      <c r="N3063" s="16"/>
      <c r="O3063" s="16"/>
      <c r="P3063" s="16"/>
      <c r="Q3063" s="16"/>
      <c r="R3063" s="16"/>
      <c r="S3063" s="16"/>
      <c r="V3063" s="16"/>
      <c r="W3063" s="16"/>
    </row>
    <row r="3064" spans="1:23" ht="21.75" customHeight="1" x14ac:dyDescent="0.7">
      <c r="A3064" s="31" t="s">
        <v>10060</v>
      </c>
      <c r="B3064" s="30" t="s">
        <v>9868</v>
      </c>
      <c r="C3064" s="33" t="s">
        <v>9914</v>
      </c>
      <c r="D3064" s="37" t="s">
        <v>9869</v>
      </c>
      <c r="E3064" s="10">
        <v>1</v>
      </c>
      <c r="F3064" s="10">
        <v>0.5</v>
      </c>
      <c r="G3064" s="10"/>
      <c r="I3064" s="10" t="s">
        <v>21</v>
      </c>
      <c r="J3064" s="12" t="s">
        <v>10057</v>
      </c>
      <c r="K3064" s="13" t="s">
        <v>10058</v>
      </c>
      <c r="M3064" s="16"/>
      <c r="N3064" s="16"/>
      <c r="O3064" s="16"/>
      <c r="P3064" s="16"/>
      <c r="Q3064" s="16"/>
      <c r="R3064" s="16"/>
      <c r="S3064" s="16"/>
      <c r="V3064" s="16"/>
      <c r="W3064" s="16"/>
    </row>
    <row r="3065" spans="1:23" ht="21.75" customHeight="1" x14ac:dyDescent="0.7">
      <c r="A3065" s="47" t="s">
        <v>10061</v>
      </c>
      <c r="B3065" s="43" t="s">
        <v>9868</v>
      </c>
      <c r="C3065" s="50" t="s">
        <v>9914</v>
      </c>
      <c r="D3065" s="48" t="s">
        <v>9869</v>
      </c>
      <c r="E3065" s="44">
        <v>1</v>
      </c>
      <c r="F3065" s="44">
        <v>0.5</v>
      </c>
      <c r="G3065" s="44"/>
      <c r="I3065" s="44" t="s">
        <v>21</v>
      </c>
      <c r="J3065" s="45" t="s">
        <v>10057</v>
      </c>
      <c r="K3065" s="46" t="s">
        <v>10058</v>
      </c>
      <c r="M3065" s="16"/>
      <c r="N3065" s="16"/>
      <c r="O3065" s="16"/>
      <c r="P3065" s="16"/>
      <c r="Q3065" s="16"/>
      <c r="R3065" s="16"/>
      <c r="S3065" s="16"/>
      <c r="V3065" s="16"/>
      <c r="W3065" s="16"/>
    </row>
    <row r="3066" spans="1:23" ht="21.75" customHeight="1" x14ac:dyDescent="0.7">
      <c r="A3066" s="31" t="s">
        <v>10062</v>
      </c>
      <c r="B3066" s="30" t="s">
        <v>9868</v>
      </c>
      <c r="C3066" s="33" t="s">
        <v>9914</v>
      </c>
      <c r="D3066" s="37" t="s">
        <v>9869</v>
      </c>
      <c r="E3066" s="10">
        <v>1</v>
      </c>
      <c r="F3066" s="10">
        <v>0.5</v>
      </c>
      <c r="G3066" s="10"/>
      <c r="I3066" s="10" t="s">
        <v>21</v>
      </c>
      <c r="J3066" s="12" t="s">
        <v>10057</v>
      </c>
      <c r="K3066" s="13" t="s">
        <v>10058</v>
      </c>
      <c r="M3066" s="16"/>
      <c r="N3066" s="16"/>
      <c r="O3066" s="16"/>
      <c r="P3066" s="16"/>
      <c r="Q3066" s="16"/>
      <c r="R3066" s="16"/>
      <c r="S3066" s="16"/>
      <c r="V3066" s="16"/>
      <c r="W3066" s="16"/>
    </row>
    <row r="3067" spans="1:23" ht="21.75" customHeight="1" x14ac:dyDescent="0.7">
      <c r="A3067" s="47" t="s">
        <v>10063</v>
      </c>
      <c r="B3067" s="43" t="s">
        <v>9868</v>
      </c>
      <c r="C3067" s="50" t="s">
        <v>9914</v>
      </c>
      <c r="D3067" s="48" t="s">
        <v>9869</v>
      </c>
      <c r="E3067" s="44">
        <v>1</v>
      </c>
      <c r="F3067" s="44">
        <v>0.5</v>
      </c>
      <c r="G3067" s="44"/>
      <c r="I3067" s="44" t="s">
        <v>21</v>
      </c>
      <c r="J3067" s="45" t="s">
        <v>10057</v>
      </c>
      <c r="K3067" s="46" t="s">
        <v>10058</v>
      </c>
      <c r="M3067" s="16"/>
      <c r="N3067" s="16"/>
      <c r="O3067" s="16"/>
      <c r="P3067" s="16"/>
      <c r="Q3067" s="16"/>
      <c r="R3067" s="16"/>
      <c r="S3067" s="16"/>
      <c r="V3067" s="16"/>
      <c r="W3067" s="16"/>
    </row>
    <row r="3068" spans="1:23" ht="21.75" customHeight="1" x14ac:dyDescent="0.7">
      <c r="A3068" s="11" t="s">
        <v>9871</v>
      </c>
      <c r="B3068" s="30" t="s">
        <v>9870</v>
      </c>
      <c r="C3068" s="33" t="s">
        <v>458</v>
      </c>
      <c r="D3068" s="37" t="s">
        <v>14</v>
      </c>
      <c r="E3068" s="10">
        <v>1</v>
      </c>
      <c r="F3068" s="10">
        <v>0.5</v>
      </c>
      <c r="G3068" s="10"/>
      <c r="I3068" s="10" t="s">
        <v>21</v>
      </c>
      <c r="J3068" s="12" t="s">
        <v>10064</v>
      </c>
      <c r="K3068" s="13" t="s">
        <v>10065</v>
      </c>
      <c r="M3068" s="16"/>
      <c r="N3068" s="16"/>
      <c r="O3068" s="16"/>
      <c r="P3068" s="16"/>
      <c r="Q3068" s="16"/>
      <c r="R3068" s="16"/>
      <c r="S3068" s="16"/>
      <c r="V3068" s="16"/>
      <c r="W3068" s="16"/>
    </row>
    <row r="3069" spans="1:23" ht="21.75" customHeight="1" x14ac:dyDescent="0.7">
      <c r="A3069" s="42" t="s">
        <v>10066</v>
      </c>
      <c r="B3069" s="43" t="s">
        <v>9872</v>
      </c>
      <c r="C3069" s="50" t="s">
        <v>458</v>
      </c>
      <c r="D3069" s="48" t="s">
        <v>14</v>
      </c>
      <c r="E3069" s="44">
        <v>1</v>
      </c>
      <c r="F3069" s="44">
        <v>1</v>
      </c>
      <c r="G3069" s="44"/>
      <c r="I3069" s="44" t="s">
        <v>21</v>
      </c>
      <c r="J3069" s="45" t="s">
        <v>10067</v>
      </c>
      <c r="K3069" s="46" t="s">
        <v>10068</v>
      </c>
      <c r="M3069" s="16"/>
      <c r="N3069" s="16"/>
      <c r="O3069" s="16"/>
      <c r="P3069" s="16"/>
      <c r="Q3069" s="16"/>
      <c r="R3069" s="16"/>
      <c r="S3069" s="16"/>
      <c r="V3069" s="16"/>
      <c r="W3069" s="16"/>
    </row>
    <row r="3070" spans="1:23" ht="21.75" customHeight="1" x14ac:dyDescent="0.7">
      <c r="A3070" s="11" t="s">
        <v>10069</v>
      </c>
      <c r="B3070" s="30" t="s">
        <v>10070</v>
      </c>
      <c r="C3070" s="33" t="s">
        <v>458</v>
      </c>
      <c r="D3070" s="37" t="s">
        <v>14</v>
      </c>
      <c r="E3070" s="10">
        <v>1</v>
      </c>
      <c r="F3070" s="10">
        <v>0.5</v>
      </c>
      <c r="G3070" s="10"/>
      <c r="I3070" s="10" t="s">
        <v>21</v>
      </c>
      <c r="J3070" s="12" t="s">
        <v>10071</v>
      </c>
      <c r="K3070" s="13" t="s">
        <v>10072</v>
      </c>
      <c r="M3070" s="16"/>
      <c r="N3070" s="16"/>
      <c r="O3070" s="16"/>
      <c r="P3070" s="16"/>
      <c r="Q3070" s="16"/>
      <c r="R3070" s="16"/>
      <c r="S3070" s="16"/>
      <c r="V3070" s="16"/>
      <c r="W3070" s="16"/>
    </row>
    <row r="3071" spans="1:23" ht="21.75" customHeight="1" x14ac:dyDescent="0.7">
      <c r="A3071" s="42" t="s">
        <v>10073</v>
      </c>
      <c r="B3071" s="43"/>
      <c r="C3071" s="50" t="s">
        <v>458</v>
      </c>
      <c r="D3071" s="48" t="s">
        <v>14</v>
      </c>
      <c r="E3071" s="44">
        <v>1</v>
      </c>
      <c r="F3071" s="44">
        <v>0.5</v>
      </c>
      <c r="G3071" s="44"/>
      <c r="I3071" s="44" t="s">
        <v>21</v>
      </c>
      <c r="J3071" s="45" t="s">
        <v>10074</v>
      </c>
      <c r="K3071" s="46" t="s">
        <v>10075</v>
      </c>
      <c r="M3071" s="16"/>
      <c r="N3071" s="16"/>
      <c r="O3071" s="16"/>
      <c r="P3071" s="16"/>
      <c r="Q3071" s="16"/>
      <c r="R3071" s="16"/>
      <c r="S3071" s="16"/>
      <c r="V3071" s="16"/>
      <c r="W3071" s="16"/>
    </row>
    <row r="3072" spans="1:23" ht="21.75" customHeight="1" x14ac:dyDescent="0.7">
      <c r="A3072" s="11" t="s">
        <v>10076</v>
      </c>
      <c r="B3072" s="30" t="s">
        <v>9873</v>
      </c>
      <c r="C3072" s="33" t="s">
        <v>458</v>
      </c>
      <c r="D3072" s="37" t="s">
        <v>14</v>
      </c>
      <c r="E3072" s="10">
        <v>1</v>
      </c>
      <c r="F3072" s="10">
        <v>1.5</v>
      </c>
      <c r="G3072" s="10"/>
      <c r="I3072" s="10" t="s">
        <v>21</v>
      </c>
      <c r="J3072" s="12" t="s">
        <v>10077</v>
      </c>
      <c r="K3072" s="13" t="s">
        <v>10078</v>
      </c>
      <c r="M3072" s="16"/>
      <c r="N3072" s="16"/>
      <c r="O3072" s="16"/>
      <c r="P3072" s="16"/>
      <c r="Q3072" s="16"/>
      <c r="R3072" s="16"/>
      <c r="S3072" s="16"/>
      <c r="V3072" s="16"/>
      <c r="W3072" s="16"/>
    </row>
    <row r="3073" spans="1:23" ht="21.75" customHeight="1" x14ac:dyDescent="0.7">
      <c r="A3073" s="42" t="s">
        <v>10079</v>
      </c>
      <c r="B3073" s="43" t="s">
        <v>9874</v>
      </c>
      <c r="C3073" s="50" t="s">
        <v>458</v>
      </c>
      <c r="D3073" s="48" t="s">
        <v>14</v>
      </c>
      <c r="E3073" s="44">
        <v>1</v>
      </c>
      <c r="F3073" s="44">
        <v>1.5</v>
      </c>
      <c r="G3073" s="44"/>
      <c r="I3073" s="44" t="s">
        <v>21</v>
      </c>
      <c r="J3073" s="45" t="s">
        <v>10080</v>
      </c>
      <c r="K3073" s="46" t="s">
        <v>10081</v>
      </c>
      <c r="M3073" s="16"/>
      <c r="N3073" s="16"/>
      <c r="O3073" s="16"/>
      <c r="P3073" s="16"/>
      <c r="Q3073" s="16"/>
      <c r="R3073" s="16"/>
      <c r="S3073" s="16"/>
      <c r="V3073" s="16"/>
      <c r="W3073" s="16"/>
    </row>
    <row r="3074" spans="1:23" ht="21.75" customHeight="1" x14ac:dyDescent="0.7">
      <c r="A3074" s="11" t="s">
        <v>9875</v>
      </c>
      <c r="B3074" s="30" t="s">
        <v>10082</v>
      </c>
      <c r="C3074" s="33" t="s">
        <v>458</v>
      </c>
      <c r="D3074" s="37" t="s">
        <v>14</v>
      </c>
      <c r="E3074" s="10">
        <v>1</v>
      </c>
      <c r="F3074" s="10">
        <v>0.5</v>
      </c>
      <c r="G3074" s="10"/>
      <c r="I3074" s="10" t="s">
        <v>21</v>
      </c>
      <c r="J3074" s="12" t="s">
        <v>10083</v>
      </c>
      <c r="K3074" s="13" t="s">
        <v>10084</v>
      </c>
      <c r="M3074" s="16"/>
      <c r="N3074" s="16"/>
      <c r="O3074" s="16"/>
      <c r="P3074" s="16"/>
      <c r="Q3074" s="16"/>
      <c r="R3074" s="16"/>
      <c r="S3074" s="16"/>
      <c r="V3074" s="16"/>
      <c r="W3074" s="16"/>
    </row>
    <row r="3075" spans="1:23" ht="21.75" customHeight="1" x14ac:dyDescent="0.7">
      <c r="A3075" s="42" t="s">
        <v>9877</v>
      </c>
      <c r="B3075" s="43" t="s">
        <v>9876</v>
      </c>
      <c r="C3075" s="50" t="s">
        <v>458</v>
      </c>
      <c r="D3075" s="48" t="s">
        <v>14</v>
      </c>
      <c r="E3075" s="44">
        <v>1</v>
      </c>
      <c r="F3075" s="44">
        <v>1</v>
      </c>
      <c r="G3075" s="44"/>
      <c r="I3075" s="44" t="s">
        <v>21</v>
      </c>
      <c r="J3075" s="45" t="s">
        <v>10085</v>
      </c>
      <c r="K3075" s="46" t="s">
        <v>10086</v>
      </c>
      <c r="M3075" s="16"/>
      <c r="N3075" s="16"/>
      <c r="O3075" s="16"/>
      <c r="P3075" s="16"/>
      <c r="Q3075" s="16"/>
      <c r="R3075" s="16"/>
      <c r="S3075" s="16"/>
      <c r="V3075" s="16"/>
      <c r="W3075" s="16"/>
    </row>
    <row r="3076" spans="1:23" ht="21.75" customHeight="1" x14ac:dyDescent="0.7">
      <c r="A3076" s="11" t="s">
        <v>10087</v>
      </c>
      <c r="B3076" s="30" t="s">
        <v>10088</v>
      </c>
      <c r="C3076" s="33" t="s">
        <v>458</v>
      </c>
      <c r="D3076" s="37" t="s">
        <v>14</v>
      </c>
      <c r="E3076" s="10">
        <v>1</v>
      </c>
      <c r="F3076" s="10">
        <v>1</v>
      </c>
      <c r="G3076" s="10"/>
      <c r="I3076" s="10" t="s">
        <v>21</v>
      </c>
      <c r="J3076" s="12" t="s">
        <v>10089</v>
      </c>
      <c r="K3076" s="13" t="s">
        <v>10090</v>
      </c>
      <c r="M3076" s="16"/>
      <c r="N3076" s="16"/>
      <c r="O3076" s="16"/>
      <c r="P3076" s="16"/>
      <c r="Q3076" s="16"/>
      <c r="R3076" s="16"/>
      <c r="S3076" s="16"/>
      <c r="V3076" s="16"/>
      <c r="W3076" s="16"/>
    </row>
    <row r="3077" spans="1:23" ht="21.75" customHeight="1" x14ac:dyDescent="0.7">
      <c r="A3077" s="42" t="s">
        <v>10091</v>
      </c>
      <c r="B3077" s="43" t="s">
        <v>9878</v>
      </c>
      <c r="C3077" s="50" t="s">
        <v>458</v>
      </c>
      <c r="D3077" s="48" t="s">
        <v>14</v>
      </c>
      <c r="E3077" s="44">
        <v>1</v>
      </c>
      <c r="F3077" s="44">
        <v>0.5</v>
      </c>
      <c r="G3077" s="44"/>
      <c r="I3077" s="44" t="s">
        <v>21</v>
      </c>
      <c r="J3077" s="45" t="s">
        <v>10092</v>
      </c>
      <c r="K3077" s="46" t="s">
        <v>10093</v>
      </c>
      <c r="M3077" s="16"/>
      <c r="N3077" s="16"/>
      <c r="O3077" s="16"/>
      <c r="P3077" s="16"/>
      <c r="Q3077" s="16"/>
      <c r="R3077" s="16"/>
      <c r="S3077" s="16"/>
      <c r="V3077" s="16"/>
      <c r="W3077" s="16"/>
    </row>
    <row r="3078" spans="1:23" ht="21.75" customHeight="1" x14ac:dyDescent="0.7">
      <c r="A3078" s="11" t="s">
        <v>10094</v>
      </c>
      <c r="B3078" s="30" t="s">
        <v>9879</v>
      </c>
      <c r="C3078" s="33" t="s">
        <v>458</v>
      </c>
      <c r="D3078" s="37" t="s">
        <v>14</v>
      </c>
      <c r="E3078" s="10">
        <v>1</v>
      </c>
      <c r="F3078" s="10">
        <v>1</v>
      </c>
      <c r="G3078" s="10"/>
      <c r="I3078" s="10" t="s">
        <v>21</v>
      </c>
      <c r="J3078" s="12" t="s">
        <v>10095</v>
      </c>
      <c r="K3078" s="13" t="s">
        <v>10096</v>
      </c>
      <c r="M3078" s="16"/>
      <c r="N3078" s="16"/>
      <c r="O3078" s="16"/>
      <c r="P3078" s="16"/>
      <c r="Q3078" s="16"/>
      <c r="R3078" s="16"/>
      <c r="S3078" s="16"/>
      <c r="V3078" s="16"/>
      <c r="W3078" s="16"/>
    </row>
    <row r="3079" spans="1:23" ht="21.75" customHeight="1" x14ac:dyDescent="0.7">
      <c r="A3079" s="42" t="s">
        <v>9881</v>
      </c>
      <c r="B3079" s="43" t="s">
        <v>9880</v>
      </c>
      <c r="C3079" s="50" t="s">
        <v>458</v>
      </c>
      <c r="D3079" s="48" t="s">
        <v>14</v>
      </c>
      <c r="E3079" s="44">
        <v>1</v>
      </c>
      <c r="F3079" s="44">
        <v>0.5</v>
      </c>
      <c r="G3079" s="44"/>
      <c r="I3079" s="44" t="s">
        <v>21</v>
      </c>
      <c r="J3079" s="45" t="s">
        <v>10097</v>
      </c>
      <c r="K3079" s="46" t="s">
        <v>10098</v>
      </c>
      <c r="M3079" s="16"/>
      <c r="N3079" s="16"/>
      <c r="O3079" s="16"/>
      <c r="P3079" s="16"/>
      <c r="Q3079" s="16"/>
      <c r="R3079" s="16"/>
      <c r="S3079" s="16"/>
      <c r="V3079" s="16"/>
      <c r="W3079" s="16"/>
    </row>
    <row r="3080" spans="1:23" ht="21.75" customHeight="1" x14ac:dyDescent="0.7">
      <c r="A3080" s="11" t="s">
        <v>9883</v>
      </c>
      <c r="B3080" s="30" t="s">
        <v>9882</v>
      </c>
      <c r="C3080" s="33" t="s">
        <v>458</v>
      </c>
      <c r="D3080" s="37" t="s">
        <v>14</v>
      </c>
      <c r="E3080" s="10">
        <v>1</v>
      </c>
      <c r="F3080" s="10">
        <v>1</v>
      </c>
      <c r="G3080" s="10"/>
      <c r="I3080" s="10" t="s">
        <v>21</v>
      </c>
      <c r="J3080" s="12" t="s">
        <v>10099</v>
      </c>
      <c r="K3080" s="13" t="s">
        <v>10100</v>
      </c>
      <c r="M3080" s="16"/>
      <c r="N3080" s="16"/>
      <c r="O3080" s="16"/>
      <c r="P3080" s="16"/>
      <c r="Q3080" s="16"/>
      <c r="R3080" s="16"/>
      <c r="S3080" s="16"/>
      <c r="V3080" s="16"/>
      <c r="W3080" s="16"/>
    </row>
    <row r="3081" spans="1:23" ht="21.75" customHeight="1" x14ac:dyDescent="0.7">
      <c r="A3081" s="42" t="s">
        <v>10101</v>
      </c>
      <c r="B3081" s="43" t="s">
        <v>10102</v>
      </c>
      <c r="C3081" s="50" t="s">
        <v>458</v>
      </c>
      <c r="D3081" s="48" t="s">
        <v>14</v>
      </c>
      <c r="E3081" s="44">
        <v>1</v>
      </c>
      <c r="F3081" s="44">
        <v>0.5</v>
      </c>
      <c r="G3081" s="44"/>
      <c r="I3081" s="44" t="s">
        <v>21</v>
      </c>
      <c r="J3081" s="45" t="s">
        <v>10103</v>
      </c>
      <c r="K3081" s="46" t="s">
        <v>10104</v>
      </c>
      <c r="M3081" s="16"/>
      <c r="N3081" s="16"/>
      <c r="O3081" s="16"/>
      <c r="P3081" s="16"/>
      <c r="Q3081" s="16"/>
      <c r="R3081" s="16"/>
      <c r="S3081" s="16"/>
      <c r="V3081" s="16"/>
      <c r="W3081" s="16"/>
    </row>
    <row r="3082" spans="1:23" ht="21.75" customHeight="1" x14ac:dyDescent="0.7">
      <c r="A3082" s="11" t="s">
        <v>10105</v>
      </c>
      <c r="B3082" s="30" t="s">
        <v>9884</v>
      </c>
      <c r="C3082" s="33" t="s">
        <v>9914</v>
      </c>
      <c r="D3082" s="37" t="s">
        <v>10106</v>
      </c>
      <c r="E3082" s="10">
        <v>1</v>
      </c>
      <c r="F3082" s="10">
        <v>1</v>
      </c>
      <c r="G3082" s="10"/>
      <c r="I3082" s="10" t="s">
        <v>21</v>
      </c>
      <c r="J3082" s="12" t="s">
        <v>10107</v>
      </c>
      <c r="K3082" s="13" t="s">
        <v>10108</v>
      </c>
      <c r="M3082" s="16"/>
      <c r="N3082" s="16"/>
      <c r="O3082" s="16"/>
      <c r="P3082" s="16"/>
      <c r="Q3082" s="16"/>
      <c r="R3082" s="16"/>
      <c r="S3082" s="16"/>
      <c r="V3082" s="16"/>
      <c r="W3082" s="16"/>
    </row>
    <row r="3083" spans="1:23" ht="21.75" customHeight="1" x14ac:dyDescent="0.7">
      <c r="A3083" s="47" t="s">
        <v>10109</v>
      </c>
      <c r="B3083" s="43" t="s">
        <v>9884</v>
      </c>
      <c r="C3083" s="50" t="s">
        <v>9914</v>
      </c>
      <c r="D3083" s="48" t="s">
        <v>10106</v>
      </c>
      <c r="E3083" s="44">
        <v>1</v>
      </c>
      <c r="F3083" s="44">
        <v>1</v>
      </c>
      <c r="G3083" s="44"/>
      <c r="I3083" s="44" t="s">
        <v>21</v>
      </c>
      <c r="J3083" s="45" t="s">
        <v>10107</v>
      </c>
      <c r="K3083" s="46" t="s">
        <v>10108</v>
      </c>
      <c r="M3083" s="16"/>
      <c r="N3083" s="16"/>
      <c r="O3083" s="16"/>
      <c r="P3083" s="16"/>
      <c r="Q3083" s="16"/>
      <c r="R3083" s="16"/>
      <c r="S3083" s="16"/>
      <c r="V3083" s="16"/>
      <c r="W3083" s="16"/>
    </row>
    <row r="3084" spans="1:23" ht="21.75" customHeight="1" x14ac:dyDescent="0.7">
      <c r="A3084" s="11" t="s">
        <v>10110</v>
      </c>
      <c r="B3084" s="30" t="s">
        <v>9885</v>
      </c>
      <c r="C3084" s="33" t="s">
        <v>458</v>
      </c>
      <c r="D3084" s="37" t="s">
        <v>14</v>
      </c>
      <c r="E3084" s="10">
        <v>1</v>
      </c>
      <c r="F3084" s="10">
        <v>1</v>
      </c>
      <c r="G3084" s="10"/>
      <c r="I3084" s="10" t="s">
        <v>21</v>
      </c>
      <c r="J3084" s="12" t="s">
        <v>10111</v>
      </c>
      <c r="K3084" s="13" t="s">
        <v>10112</v>
      </c>
      <c r="M3084" s="16"/>
      <c r="N3084" s="16"/>
      <c r="O3084" s="16"/>
      <c r="P3084" s="16"/>
      <c r="Q3084" s="16"/>
      <c r="R3084" s="16"/>
      <c r="S3084" s="16"/>
      <c r="V3084" s="16"/>
      <c r="W3084" s="16"/>
    </row>
    <row r="3085" spans="1:23" ht="21.75" customHeight="1" x14ac:dyDescent="0.7">
      <c r="A3085" s="42" t="s">
        <v>10113</v>
      </c>
      <c r="B3085" s="43" t="s">
        <v>10114</v>
      </c>
      <c r="C3085" s="50" t="s">
        <v>458</v>
      </c>
      <c r="D3085" s="48" t="s">
        <v>14</v>
      </c>
      <c r="E3085" s="44">
        <v>1</v>
      </c>
      <c r="F3085" s="44">
        <v>0.5</v>
      </c>
      <c r="G3085" s="44"/>
      <c r="I3085" s="44" t="s">
        <v>21</v>
      </c>
      <c r="J3085" s="45" t="s">
        <v>10115</v>
      </c>
      <c r="K3085" s="46" t="s">
        <v>10116</v>
      </c>
      <c r="M3085" s="16"/>
      <c r="N3085" s="16"/>
      <c r="O3085" s="16"/>
      <c r="P3085" s="16"/>
      <c r="Q3085" s="16"/>
      <c r="R3085" s="16"/>
      <c r="S3085" s="16"/>
      <c r="V3085" s="16"/>
      <c r="W3085" s="16"/>
    </row>
    <row r="3086" spans="1:23" ht="21.75" customHeight="1" x14ac:dyDescent="0.7">
      <c r="A3086" s="11" t="s">
        <v>10117</v>
      </c>
      <c r="B3086" s="30" t="s">
        <v>10118</v>
      </c>
      <c r="C3086" s="33" t="s">
        <v>458</v>
      </c>
      <c r="D3086" s="37" t="s">
        <v>14</v>
      </c>
      <c r="E3086" s="10">
        <v>1</v>
      </c>
      <c r="F3086" s="10">
        <v>0.5</v>
      </c>
      <c r="G3086" s="10"/>
      <c r="I3086" s="10" t="s">
        <v>21</v>
      </c>
      <c r="J3086" s="12" t="s">
        <v>10119</v>
      </c>
      <c r="K3086" s="13" t="s">
        <v>10120</v>
      </c>
      <c r="M3086" s="16"/>
      <c r="N3086" s="16"/>
      <c r="O3086" s="16"/>
      <c r="P3086" s="16"/>
      <c r="Q3086" s="16"/>
      <c r="R3086" s="16"/>
      <c r="S3086" s="16"/>
      <c r="V3086" s="16"/>
      <c r="W3086" s="16"/>
    </row>
    <row r="3087" spans="1:23" ht="21.75" customHeight="1" x14ac:dyDescent="0.7">
      <c r="A3087" s="42" t="s">
        <v>9886</v>
      </c>
      <c r="B3087" s="43" t="s">
        <v>10121</v>
      </c>
      <c r="C3087" s="50" t="s">
        <v>458</v>
      </c>
      <c r="D3087" s="48" t="s">
        <v>14</v>
      </c>
      <c r="E3087" s="44">
        <v>1</v>
      </c>
      <c r="F3087" s="44">
        <v>1</v>
      </c>
      <c r="G3087" s="44"/>
      <c r="I3087" s="44" t="s">
        <v>21</v>
      </c>
      <c r="J3087" s="45" t="s">
        <v>10122</v>
      </c>
      <c r="K3087" s="46" t="s">
        <v>10123</v>
      </c>
      <c r="M3087" s="16"/>
      <c r="N3087" s="16"/>
      <c r="O3087" s="16"/>
      <c r="P3087" s="16"/>
      <c r="Q3087" s="16"/>
      <c r="R3087" s="16"/>
      <c r="S3087" s="16"/>
      <c r="V3087" s="16"/>
      <c r="W3087" s="16"/>
    </row>
    <row r="3088" spans="1:23" ht="21.75" customHeight="1" x14ac:dyDescent="0.7">
      <c r="A3088" s="11" t="s">
        <v>9888</v>
      </c>
      <c r="B3088" s="30" t="s">
        <v>9887</v>
      </c>
      <c r="C3088" s="33" t="s">
        <v>458</v>
      </c>
      <c r="D3088" s="37" t="s">
        <v>14</v>
      </c>
      <c r="E3088" s="10">
        <v>1</v>
      </c>
      <c r="F3088" s="10">
        <v>1.5</v>
      </c>
      <c r="G3088" s="10"/>
      <c r="I3088" s="10" t="s">
        <v>21</v>
      </c>
      <c r="J3088" s="12" t="s">
        <v>10124</v>
      </c>
      <c r="K3088" s="13" t="s">
        <v>10125</v>
      </c>
      <c r="M3088" s="16"/>
      <c r="N3088" s="16"/>
      <c r="O3088" s="16"/>
      <c r="P3088" s="16"/>
      <c r="Q3088" s="16"/>
      <c r="R3088" s="16"/>
      <c r="S3088" s="16"/>
      <c r="V3088" s="16"/>
      <c r="W3088" s="16"/>
    </row>
    <row r="3089" spans="1:23" ht="21.75" customHeight="1" x14ac:dyDescent="0.7">
      <c r="A3089" s="42" t="s">
        <v>10126</v>
      </c>
      <c r="B3089" s="43" t="s">
        <v>10127</v>
      </c>
      <c r="C3089" s="50" t="s">
        <v>458</v>
      </c>
      <c r="D3089" s="48" t="s">
        <v>14</v>
      </c>
      <c r="E3089" s="44">
        <v>1</v>
      </c>
      <c r="F3089" s="44">
        <v>0.5</v>
      </c>
      <c r="G3089" s="44"/>
      <c r="I3089" s="44" t="s">
        <v>21</v>
      </c>
      <c r="J3089" s="45" t="s">
        <v>10128</v>
      </c>
      <c r="K3089" s="46" t="s">
        <v>10129</v>
      </c>
      <c r="M3089" s="16"/>
      <c r="N3089" s="16"/>
      <c r="O3089" s="16"/>
      <c r="P3089" s="16"/>
      <c r="Q3089" s="16"/>
      <c r="R3089" s="16"/>
      <c r="S3089" s="16"/>
      <c r="V3089" s="16"/>
      <c r="W3089" s="16"/>
    </row>
    <row r="3090" spans="1:23" ht="21.75" customHeight="1" x14ac:dyDescent="0.7">
      <c r="A3090" s="11" t="s">
        <v>9890</v>
      </c>
      <c r="B3090" s="30" t="s">
        <v>9889</v>
      </c>
      <c r="C3090" s="33" t="s">
        <v>458</v>
      </c>
      <c r="D3090" s="37" t="s">
        <v>14</v>
      </c>
      <c r="E3090" s="10">
        <v>1</v>
      </c>
      <c r="F3090" s="10">
        <v>1</v>
      </c>
      <c r="G3090" s="10"/>
      <c r="I3090" s="10" t="s">
        <v>21</v>
      </c>
      <c r="J3090" s="12" t="s">
        <v>10130</v>
      </c>
      <c r="K3090" s="13" t="s">
        <v>10131</v>
      </c>
      <c r="M3090" s="16"/>
      <c r="N3090" s="16"/>
      <c r="O3090" s="16"/>
      <c r="P3090" s="16"/>
      <c r="Q3090" s="16"/>
      <c r="R3090" s="16"/>
      <c r="S3090" s="16"/>
      <c r="V3090" s="16"/>
      <c r="W3090" s="16"/>
    </row>
    <row r="3091" spans="1:23" ht="21.75" customHeight="1" x14ac:dyDescent="0.7">
      <c r="A3091" s="42" t="s">
        <v>10132</v>
      </c>
      <c r="B3091" s="43" t="s">
        <v>9891</v>
      </c>
      <c r="C3091" s="50" t="s">
        <v>458</v>
      </c>
      <c r="D3091" s="48" t="s">
        <v>14</v>
      </c>
      <c r="E3091" s="44">
        <v>1</v>
      </c>
      <c r="F3091" s="44">
        <v>1.5</v>
      </c>
      <c r="G3091" s="44"/>
      <c r="I3091" s="44" t="s">
        <v>21</v>
      </c>
      <c r="J3091" s="45" t="s">
        <v>10133</v>
      </c>
      <c r="K3091" s="46" t="s">
        <v>10134</v>
      </c>
      <c r="M3091" s="16"/>
      <c r="N3091" s="16"/>
      <c r="O3091" s="16"/>
      <c r="P3091" s="16"/>
      <c r="Q3091" s="16"/>
      <c r="R3091" s="16"/>
      <c r="S3091" s="16"/>
      <c r="V3091" s="16"/>
      <c r="W3091" s="16"/>
    </row>
    <row r="3092" spans="1:23" ht="21.75" customHeight="1" x14ac:dyDescent="0.7">
      <c r="A3092" s="11" t="s">
        <v>10135</v>
      </c>
      <c r="B3092" s="30" t="s">
        <v>10136</v>
      </c>
      <c r="C3092" s="33" t="s">
        <v>458</v>
      </c>
      <c r="D3092" s="37" t="s">
        <v>14</v>
      </c>
      <c r="E3092" s="10">
        <v>1</v>
      </c>
      <c r="F3092" s="10">
        <v>1</v>
      </c>
      <c r="G3092" s="10"/>
      <c r="I3092" s="10" t="s">
        <v>21</v>
      </c>
      <c r="J3092" s="12" t="s">
        <v>10137</v>
      </c>
      <c r="K3092" s="13" t="s">
        <v>10138</v>
      </c>
      <c r="M3092" s="16"/>
      <c r="N3092" s="16"/>
      <c r="O3092" s="16"/>
      <c r="P3092" s="16"/>
      <c r="Q3092" s="16"/>
      <c r="R3092" s="16"/>
      <c r="S3092" s="16"/>
      <c r="V3092" s="16"/>
      <c r="W3092" s="16"/>
    </row>
    <row r="3093" spans="1:23" ht="21.75" customHeight="1" x14ac:dyDescent="0.7">
      <c r="A3093" s="42" t="s">
        <v>10139</v>
      </c>
      <c r="B3093" s="43" t="s">
        <v>9852</v>
      </c>
      <c r="C3093" s="50" t="s">
        <v>9914</v>
      </c>
      <c r="D3093" s="48" t="s">
        <v>9853</v>
      </c>
      <c r="E3093" s="44">
        <v>1</v>
      </c>
      <c r="F3093" s="44">
        <v>1</v>
      </c>
      <c r="G3093" s="44"/>
      <c r="I3093" s="44" t="s">
        <v>21</v>
      </c>
      <c r="J3093" s="45" t="s">
        <v>10140</v>
      </c>
      <c r="K3093" s="46" t="s">
        <v>10141</v>
      </c>
      <c r="M3093" s="16"/>
      <c r="N3093" s="16"/>
      <c r="O3093" s="16"/>
      <c r="P3093" s="16"/>
      <c r="Q3093" s="16"/>
      <c r="R3093" s="16"/>
      <c r="S3093" s="16"/>
      <c r="V3093" s="16"/>
      <c r="W3093" s="16"/>
    </row>
    <row r="3094" spans="1:23" ht="21.75" customHeight="1" x14ac:dyDescent="0.7">
      <c r="A3094" s="31" t="s">
        <v>10142</v>
      </c>
      <c r="B3094" s="30" t="s">
        <v>9852</v>
      </c>
      <c r="C3094" s="33" t="s">
        <v>9914</v>
      </c>
      <c r="D3094" s="37" t="s">
        <v>9853</v>
      </c>
      <c r="E3094" s="10">
        <v>1</v>
      </c>
      <c r="F3094" s="10">
        <v>1</v>
      </c>
      <c r="G3094" s="10"/>
      <c r="I3094" s="10" t="s">
        <v>21</v>
      </c>
      <c r="J3094" s="12" t="s">
        <v>10140</v>
      </c>
      <c r="K3094" s="13" t="s">
        <v>10141</v>
      </c>
      <c r="M3094" s="16"/>
      <c r="N3094" s="16"/>
      <c r="O3094" s="16"/>
      <c r="P3094" s="16"/>
      <c r="Q3094" s="16"/>
      <c r="R3094" s="16"/>
      <c r="S3094" s="16"/>
      <c r="V3094" s="16"/>
      <c r="W3094" s="16"/>
    </row>
    <row r="3095" spans="1:23" ht="21.75" customHeight="1" x14ac:dyDescent="0.7">
      <c r="A3095" s="42" t="s">
        <v>10143</v>
      </c>
      <c r="B3095" s="43" t="s">
        <v>10144</v>
      </c>
      <c r="C3095" s="50" t="s">
        <v>458</v>
      </c>
      <c r="D3095" s="48" t="s">
        <v>14</v>
      </c>
      <c r="E3095" s="44">
        <v>1</v>
      </c>
      <c r="F3095" s="44">
        <v>0.5</v>
      </c>
      <c r="G3095" s="44"/>
      <c r="I3095" s="44" t="s">
        <v>21</v>
      </c>
      <c r="J3095" s="45" t="s">
        <v>10145</v>
      </c>
      <c r="K3095" s="46" t="s">
        <v>10146</v>
      </c>
      <c r="M3095" s="16"/>
      <c r="N3095" s="16"/>
      <c r="O3095" s="16"/>
      <c r="P3095" s="16"/>
      <c r="Q3095" s="16"/>
      <c r="R3095" s="16"/>
      <c r="S3095" s="16"/>
      <c r="V3095" s="16"/>
      <c r="W3095" s="16"/>
    </row>
    <row r="3096" spans="1:23" ht="21.75" customHeight="1" x14ac:dyDescent="0.7">
      <c r="A3096" s="11" t="s">
        <v>10147</v>
      </c>
      <c r="B3096" s="30" t="s">
        <v>10148</v>
      </c>
      <c r="C3096" s="33" t="s">
        <v>9914</v>
      </c>
      <c r="D3096" s="37" t="s">
        <v>10149</v>
      </c>
      <c r="E3096" s="10">
        <v>1</v>
      </c>
      <c r="F3096" s="10">
        <v>1</v>
      </c>
      <c r="G3096" s="10"/>
      <c r="I3096" s="10" t="s">
        <v>21</v>
      </c>
      <c r="J3096" s="12" t="s">
        <v>10150</v>
      </c>
      <c r="K3096" s="13" t="s">
        <v>10151</v>
      </c>
      <c r="M3096" s="16"/>
      <c r="N3096" s="16"/>
      <c r="O3096" s="16"/>
      <c r="P3096" s="16"/>
      <c r="Q3096" s="16"/>
      <c r="R3096" s="16"/>
      <c r="S3096" s="16"/>
      <c r="V3096" s="16"/>
      <c r="W3096" s="16"/>
    </row>
    <row r="3097" spans="1:23" ht="21.75" customHeight="1" x14ac:dyDescent="0.7">
      <c r="A3097" s="42" t="s">
        <v>10152</v>
      </c>
      <c r="B3097" s="43" t="s">
        <v>10153</v>
      </c>
      <c r="C3097" s="50" t="s">
        <v>9914</v>
      </c>
      <c r="D3097" s="48" t="s">
        <v>10149</v>
      </c>
      <c r="E3097" s="44">
        <v>1</v>
      </c>
      <c r="F3097" s="44">
        <v>1</v>
      </c>
      <c r="G3097" s="44"/>
      <c r="I3097" s="44" t="s">
        <v>21</v>
      </c>
      <c r="J3097" s="45" t="s">
        <v>10154</v>
      </c>
      <c r="K3097" s="46" t="s">
        <v>10155</v>
      </c>
      <c r="M3097" s="16"/>
      <c r="N3097" s="16"/>
      <c r="O3097" s="16"/>
      <c r="P3097" s="16"/>
      <c r="Q3097" s="16"/>
      <c r="R3097" s="16"/>
      <c r="S3097" s="16"/>
      <c r="V3097" s="16"/>
      <c r="W3097" s="16"/>
    </row>
    <row r="3098" spans="1:23" ht="21.75" customHeight="1" x14ac:dyDescent="0.7">
      <c r="A3098" s="11" t="s">
        <v>10156</v>
      </c>
      <c r="B3098" s="30" t="s">
        <v>10157</v>
      </c>
      <c r="C3098" s="33" t="s">
        <v>9914</v>
      </c>
      <c r="D3098" s="37" t="s">
        <v>10149</v>
      </c>
      <c r="E3098" s="10">
        <v>1</v>
      </c>
      <c r="F3098" s="10">
        <v>1</v>
      </c>
      <c r="G3098" s="10"/>
      <c r="I3098" s="10" t="s">
        <v>21</v>
      </c>
      <c r="J3098" s="12" t="s">
        <v>10158</v>
      </c>
      <c r="K3098" s="13" t="s">
        <v>10159</v>
      </c>
      <c r="M3098" s="16"/>
      <c r="N3098" s="16"/>
      <c r="O3098" s="16"/>
      <c r="P3098" s="16"/>
      <c r="Q3098" s="16"/>
      <c r="R3098" s="16"/>
      <c r="S3098" s="16"/>
      <c r="V3098" s="16"/>
      <c r="W3098" s="16"/>
    </row>
    <row r="3099" spans="1:23" ht="21.75" customHeight="1" x14ac:dyDescent="0.7">
      <c r="A3099" s="42" t="s">
        <v>10160</v>
      </c>
      <c r="B3099" s="43" t="s">
        <v>10161</v>
      </c>
      <c r="C3099" s="50" t="s">
        <v>9914</v>
      </c>
      <c r="D3099" s="48" t="s">
        <v>10149</v>
      </c>
      <c r="E3099" s="44">
        <v>1</v>
      </c>
      <c r="F3099" s="44">
        <v>1</v>
      </c>
      <c r="G3099" s="44"/>
      <c r="I3099" s="44" t="s">
        <v>21</v>
      </c>
      <c r="J3099" s="45" t="s">
        <v>10162</v>
      </c>
      <c r="K3099" s="46" t="s">
        <v>10163</v>
      </c>
      <c r="M3099" s="16"/>
      <c r="N3099" s="16"/>
      <c r="O3099" s="16"/>
      <c r="P3099" s="16"/>
      <c r="Q3099" s="16"/>
      <c r="R3099" s="16"/>
      <c r="S3099" s="16"/>
      <c r="V3099" s="16"/>
      <c r="W3099" s="16"/>
    </row>
    <row r="3100" spans="1:23" ht="21.75" customHeight="1" x14ac:dyDescent="0.7">
      <c r="A3100" s="11" t="s">
        <v>10164</v>
      </c>
      <c r="B3100" s="30" t="s">
        <v>10165</v>
      </c>
      <c r="C3100" s="33" t="s">
        <v>9914</v>
      </c>
      <c r="D3100" s="37" t="s">
        <v>10149</v>
      </c>
      <c r="E3100" s="10">
        <v>1</v>
      </c>
      <c r="F3100" s="10">
        <v>1</v>
      </c>
      <c r="G3100" s="10"/>
      <c r="I3100" s="10" t="s">
        <v>21</v>
      </c>
      <c r="J3100" s="12" t="s">
        <v>10166</v>
      </c>
      <c r="K3100" s="13" t="s">
        <v>10167</v>
      </c>
      <c r="M3100" s="16"/>
      <c r="N3100" s="16"/>
      <c r="O3100" s="16"/>
      <c r="P3100" s="16"/>
      <c r="Q3100" s="16"/>
      <c r="R3100" s="16"/>
      <c r="S3100" s="16"/>
      <c r="V3100" s="16"/>
      <c r="W3100" s="16"/>
    </row>
    <row r="3101" spans="1:23" ht="21.75" customHeight="1" x14ac:dyDescent="0.7">
      <c r="A3101" s="42" t="s">
        <v>9855</v>
      </c>
      <c r="B3101" s="43" t="s">
        <v>9854</v>
      </c>
      <c r="C3101" s="50" t="s">
        <v>9914</v>
      </c>
      <c r="D3101" s="48" t="s">
        <v>10149</v>
      </c>
      <c r="E3101" s="44">
        <v>1</v>
      </c>
      <c r="F3101" s="44">
        <v>1</v>
      </c>
      <c r="G3101" s="44"/>
      <c r="I3101" s="44" t="s">
        <v>21</v>
      </c>
      <c r="J3101" s="45" t="s">
        <v>10168</v>
      </c>
      <c r="K3101" s="46" t="s">
        <v>10169</v>
      </c>
      <c r="M3101" s="16"/>
      <c r="N3101" s="16"/>
      <c r="O3101" s="16"/>
      <c r="P3101" s="16"/>
      <c r="Q3101" s="16"/>
      <c r="R3101" s="16"/>
      <c r="S3101" s="16"/>
      <c r="V3101" s="16"/>
      <c r="W3101" s="16"/>
    </row>
    <row r="3102" spans="1:23" ht="21.75" customHeight="1" x14ac:dyDescent="0.7">
      <c r="A3102" s="11" t="s">
        <v>10170</v>
      </c>
      <c r="B3102" s="30" t="s">
        <v>10171</v>
      </c>
      <c r="C3102" s="33" t="s">
        <v>9914</v>
      </c>
      <c r="D3102" s="37" t="s">
        <v>10172</v>
      </c>
      <c r="E3102" s="10">
        <v>1</v>
      </c>
      <c r="F3102" s="10">
        <v>1</v>
      </c>
      <c r="G3102" s="10"/>
      <c r="I3102" s="10" t="s">
        <v>21</v>
      </c>
      <c r="J3102" s="12" t="s">
        <v>10173</v>
      </c>
      <c r="K3102" s="13" t="s">
        <v>10174</v>
      </c>
      <c r="M3102" s="16"/>
      <c r="N3102" s="16"/>
      <c r="O3102" s="16"/>
      <c r="P3102" s="16"/>
      <c r="Q3102" s="16"/>
      <c r="R3102" s="16"/>
      <c r="S3102" s="16"/>
      <c r="V3102" s="16"/>
      <c r="W3102" s="16"/>
    </row>
    <row r="3103" spans="1:23" ht="21.75" customHeight="1" x14ac:dyDescent="0.7">
      <c r="A3103" s="47" t="s">
        <v>10175</v>
      </c>
      <c r="B3103" s="43" t="s">
        <v>10171</v>
      </c>
      <c r="C3103" s="50" t="s">
        <v>9914</v>
      </c>
      <c r="D3103" s="48" t="s">
        <v>10172</v>
      </c>
      <c r="E3103" s="44">
        <v>1</v>
      </c>
      <c r="F3103" s="44">
        <v>1</v>
      </c>
      <c r="G3103" s="44"/>
      <c r="I3103" s="44" t="s">
        <v>21</v>
      </c>
      <c r="J3103" s="45" t="s">
        <v>10173</v>
      </c>
      <c r="K3103" s="46" t="s">
        <v>10174</v>
      </c>
      <c r="M3103" s="16"/>
      <c r="N3103" s="16"/>
      <c r="O3103" s="16"/>
      <c r="P3103" s="16"/>
      <c r="Q3103" s="16"/>
      <c r="R3103" s="16"/>
      <c r="S3103" s="16"/>
      <c r="V3103" s="16"/>
      <c r="W3103" s="16"/>
    </row>
    <row r="3104" spans="1:23" ht="21.75" customHeight="1" x14ac:dyDescent="0.7">
      <c r="A3104" s="11" t="s">
        <v>10176</v>
      </c>
      <c r="B3104" s="30" t="s">
        <v>10177</v>
      </c>
      <c r="C3104" s="33" t="s">
        <v>458</v>
      </c>
      <c r="D3104" s="37" t="s">
        <v>14</v>
      </c>
      <c r="E3104" s="10">
        <v>1</v>
      </c>
      <c r="F3104" s="10">
        <v>1</v>
      </c>
      <c r="G3104" s="10"/>
      <c r="I3104" s="10" t="s">
        <v>21</v>
      </c>
      <c r="J3104" s="12" t="s">
        <v>10178</v>
      </c>
      <c r="K3104" s="13" t="s">
        <v>10179</v>
      </c>
      <c r="M3104" s="16"/>
      <c r="N3104" s="16"/>
      <c r="O3104" s="16"/>
      <c r="P3104" s="16"/>
      <c r="Q3104" s="16"/>
      <c r="R3104" s="16"/>
      <c r="S3104" s="16"/>
      <c r="V3104" s="16"/>
      <c r="W3104" s="16"/>
    </row>
    <row r="3105" spans="1:23" ht="21.75" customHeight="1" x14ac:dyDescent="0.7">
      <c r="A3105" s="42" t="s">
        <v>10180</v>
      </c>
      <c r="B3105" s="43" t="s">
        <v>10181</v>
      </c>
      <c r="C3105" s="50" t="s">
        <v>458</v>
      </c>
      <c r="D3105" s="48" t="s">
        <v>14</v>
      </c>
      <c r="E3105" s="44">
        <v>1</v>
      </c>
      <c r="F3105" s="44">
        <v>1.5</v>
      </c>
      <c r="G3105" s="44"/>
      <c r="I3105" s="44" t="s">
        <v>21</v>
      </c>
      <c r="J3105" s="45" t="s">
        <v>10182</v>
      </c>
      <c r="K3105" s="46" t="s">
        <v>10183</v>
      </c>
      <c r="M3105" s="16"/>
      <c r="N3105" s="16"/>
      <c r="O3105" s="16"/>
      <c r="P3105" s="16"/>
      <c r="Q3105" s="16"/>
      <c r="R3105" s="16"/>
      <c r="S3105" s="16"/>
      <c r="V3105" s="16"/>
      <c r="W3105" s="16"/>
    </row>
    <row r="3106" spans="1:23" ht="21.75" customHeight="1" x14ac:dyDescent="0.7">
      <c r="A3106" s="11" t="s">
        <v>10184</v>
      </c>
      <c r="B3106" s="30" t="s">
        <v>10185</v>
      </c>
      <c r="C3106" s="33" t="s">
        <v>458</v>
      </c>
      <c r="D3106" s="37" t="s">
        <v>14</v>
      </c>
      <c r="E3106" s="10">
        <v>1</v>
      </c>
      <c r="F3106" s="10">
        <v>1</v>
      </c>
      <c r="G3106" s="10"/>
      <c r="I3106" s="10" t="s">
        <v>21</v>
      </c>
      <c r="J3106" s="12" t="s">
        <v>10186</v>
      </c>
      <c r="K3106" s="13" t="s">
        <v>10187</v>
      </c>
      <c r="M3106" s="16"/>
      <c r="N3106" s="16"/>
      <c r="O3106" s="16"/>
      <c r="P3106" s="16"/>
      <c r="Q3106" s="16"/>
      <c r="R3106" s="16"/>
      <c r="S3106" s="16"/>
      <c r="V3106" s="16"/>
      <c r="W3106" s="16"/>
    </row>
    <row r="3107" spans="1:23" ht="21.75" customHeight="1" x14ac:dyDescent="0.7">
      <c r="A3107" s="42" t="s">
        <v>10188</v>
      </c>
      <c r="B3107" s="43" t="s">
        <v>10189</v>
      </c>
      <c r="C3107" s="50" t="s">
        <v>458</v>
      </c>
      <c r="D3107" s="48" t="s">
        <v>14</v>
      </c>
      <c r="E3107" s="44">
        <v>1</v>
      </c>
      <c r="F3107" s="44">
        <v>0.5</v>
      </c>
      <c r="G3107" s="44"/>
      <c r="I3107" s="44" t="s">
        <v>21</v>
      </c>
      <c r="J3107" s="45" t="s">
        <v>10190</v>
      </c>
      <c r="K3107" s="46" t="s">
        <v>10191</v>
      </c>
      <c r="M3107" s="16"/>
      <c r="N3107" s="16"/>
      <c r="O3107" s="16"/>
      <c r="P3107" s="16"/>
      <c r="Q3107" s="16"/>
      <c r="R3107" s="16"/>
      <c r="S3107" s="16"/>
      <c r="V3107" s="16"/>
      <c r="W3107" s="16"/>
    </row>
    <row r="3108" spans="1:23" ht="21.75" customHeight="1" x14ac:dyDescent="0.7">
      <c r="A3108" s="11" t="s">
        <v>10192</v>
      </c>
      <c r="B3108" s="30" t="s">
        <v>10193</v>
      </c>
      <c r="C3108" s="33" t="s">
        <v>458</v>
      </c>
      <c r="D3108" s="37" t="s">
        <v>14</v>
      </c>
      <c r="E3108" s="10">
        <v>1</v>
      </c>
      <c r="F3108" s="10">
        <v>1</v>
      </c>
      <c r="G3108" s="10"/>
      <c r="I3108" s="10" t="s">
        <v>21</v>
      </c>
      <c r="J3108" s="12" t="s">
        <v>10194</v>
      </c>
      <c r="K3108" s="13" t="s">
        <v>10195</v>
      </c>
      <c r="M3108" s="16"/>
      <c r="N3108" s="16"/>
      <c r="O3108" s="16"/>
      <c r="P3108" s="16"/>
      <c r="Q3108" s="16"/>
      <c r="R3108" s="16"/>
      <c r="S3108" s="16"/>
      <c r="V3108" s="16"/>
      <c r="W3108" s="16"/>
    </row>
    <row r="3109" spans="1:23" ht="21.75" customHeight="1" x14ac:dyDescent="0.7">
      <c r="A3109" s="42" t="s">
        <v>10196</v>
      </c>
      <c r="B3109" s="43" t="s">
        <v>10197</v>
      </c>
      <c r="C3109" s="50" t="s">
        <v>9914</v>
      </c>
      <c r="D3109" s="48" t="s">
        <v>10198</v>
      </c>
      <c r="E3109" s="44">
        <v>1</v>
      </c>
      <c r="F3109" s="44">
        <v>0.5</v>
      </c>
      <c r="G3109" s="44"/>
      <c r="I3109" s="44" t="s">
        <v>21</v>
      </c>
      <c r="J3109" s="45" t="s">
        <v>10199</v>
      </c>
      <c r="K3109" s="46" t="s">
        <v>10200</v>
      </c>
      <c r="M3109" s="16"/>
      <c r="N3109" s="16"/>
      <c r="O3109" s="16"/>
      <c r="P3109" s="16"/>
      <c r="Q3109" s="16"/>
      <c r="R3109" s="16"/>
      <c r="S3109" s="16"/>
      <c r="V3109" s="16"/>
      <c r="W3109" s="16"/>
    </row>
    <row r="3110" spans="1:23" ht="21.75" customHeight="1" x14ac:dyDescent="0.7">
      <c r="A3110" s="31" t="s">
        <v>10201</v>
      </c>
      <c r="B3110" s="32" t="s">
        <v>10202</v>
      </c>
      <c r="C3110" s="33" t="s">
        <v>9914</v>
      </c>
      <c r="D3110" s="37" t="s">
        <v>10198</v>
      </c>
      <c r="E3110" s="10">
        <v>1</v>
      </c>
      <c r="F3110" s="10">
        <v>0.5</v>
      </c>
      <c r="G3110" s="10"/>
      <c r="I3110" s="10" t="s">
        <v>21</v>
      </c>
      <c r="J3110" s="12" t="s">
        <v>10203</v>
      </c>
      <c r="K3110" s="13" t="s">
        <v>10204</v>
      </c>
      <c r="M3110" s="16"/>
      <c r="N3110" s="16"/>
      <c r="O3110" s="16"/>
      <c r="P3110" s="16"/>
      <c r="Q3110" s="16"/>
      <c r="R3110" s="16"/>
      <c r="S3110" s="16"/>
      <c r="V3110" s="16"/>
      <c r="W3110" s="16"/>
    </row>
    <row r="3111" spans="1:23" ht="21.75" customHeight="1" x14ac:dyDescent="0.7">
      <c r="A3111" s="42" t="s">
        <v>10205</v>
      </c>
      <c r="B3111" s="43" t="s">
        <v>10206</v>
      </c>
      <c r="C3111" s="50" t="s">
        <v>9914</v>
      </c>
      <c r="D3111" s="48" t="s">
        <v>10198</v>
      </c>
      <c r="E3111" s="44">
        <v>1</v>
      </c>
      <c r="F3111" s="44">
        <v>0.5</v>
      </c>
      <c r="G3111" s="44"/>
      <c r="I3111" s="44" t="s">
        <v>21</v>
      </c>
      <c r="J3111" s="45" t="s">
        <v>10207</v>
      </c>
      <c r="K3111" s="46" t="s">
        <v>10208</v>
      </c>
      <c r="M3111" s="16"/>
      <c r="N3111" s="16"/>
      <c r="O3111" s="16"/>
      <c r="P3111" s="16"/>
      <c r="Q3111" s="16"/>
      <c r="R3111" s="16"/>
      <c r="S3111" s="16"/>
      <c r="V3111" s="16"/>
      <c r="W3111" s="16"/>
    </row>
    <row r="3112" spans="1:23" ht="21.75" customHeight="1" x14ac:dyDescent="0.7">
      <c r="A3112" s="11" t="s">
        <v>10209</v>
      </c>
      <c r="B3112" s="30" t="s">
        <v>10210</v>
      </c>
      <c r="C3112" s="33" t="s">
        <v>458</v>
      </c>
      <c r="D3112" s="37" t="s">
        <v>14</v>
      </c>
      <c r="E3112" s="10">
        <v>1</v>
      </c>
      <c r="F3112" s="10">
        <v>1</v>
      </c>
      <c r="G3112" s="10"/>
      <c r="I3112" s="10" t="s">
        <v>21</v>
      </c>
      <c r="J3112" s="12" t="s">
        <v>10211</v>
      </c>
      <c r="K3112" s="13" t="s">
        <v>10212</v>
      </c>
      <c r="M3112" s="16"/>
      <c r="N3112" s="16"/>
      <c r="O3112" s="16"/>
      <c r="P3112" s="16"/>
      <c r="Q3112" s="16"/>
      <c r="R3112" s="16"/>
      <c r="S3112" s="16"/>
      <c r="V3112" s="16"/>
      <c r="W3112" s="16"/>
    </row>
    <row r="3113" spans="1:23" ht="21.75" customHeight="1" x14ac:dyDescent="0.7">
      <c r="A3113" s="42" t="s">
        <v>10213</v>
      </c>
      <c r="B3113" s="43" t="s">
        <v>10214</v>
      </c>
      <c r="C3113" s="50" t="s">
        <v>458</v>
      </c>
      <c r="D3113" s="48" t="s">
        <v>14</v>
      </c>
      <c r="E3113" s="44">
        <v>1</v>
      </c>
      <c r="F3113" s="44">
        <v>1</v>
      </c>
      <c r="G3113" s="44"/>
      <c r="I3113" s="44" t="s">
        <v>21</v>
      </c>
      <c r="J3113" s="45" t="s">
        <v>10215</v>
      </c>
      <c r="K3113" s="46" t="s">
        <v>10216</v>
      </c>
      <c r="M3113" s="16"/>
      <c r="N3113" s="16"/>
      <c r="O3113" s="16"/>
      <c r="P3113" s="16"/>
      <c r="Q3113" s="16"/>
      <c r="R3113" s="16"/>
      <c r="S3113" s="16"/>
      <c r="V3113" s="16"/>
      <c r="W3113" s="16"/>
    </row>
    <row r="3114" spans="1:23" ht="21.75" customHeight="1" x14ac:dyDescent="0.7">
      <c r="A3114" s="11" t="s">
        <v>10217</v>
      </c>
      <c r="B3114" s="30" t="s">
        <v>10218</v>
      </c>
      <c r="C3114" s="33" t="s">
        <v>458</v>
      </c>
      <c r="D3114" s="37" t="s">
        <v>14</v>
      </c>
      <c r="E3114" s="10">
        <v>1</v>
      </c>
      <c r="F3114" s="10">
        <v>1</v>
      </c>
      <c r="G3114" s="10"/>
      <c r="I3114" s="10" t="s">
        <v>21</v>
      </c>
      <c r="J3114" s="12" t="s">
        <v>10219</v>
      </c>
      <c r="K3114" s="13" t="s">
        <v>10220</v>
      </c>
      <c r="M3114" s="16"/>
      <c r="N3114" s="16"/>
      <c r="O3114" s="16"/>
      <c r="P3114" s="16"/>
      <c r="Q3114" s="16"/>
      <c r="R3114" s="16"/>
      <c r="S3114" s="16"/>
      <c r="V3114" s="16"/>
      <c r="W3114" s="16"/>
    </row>
    <row r="3115" spans="1:23" ht="21.75" customHeight="1" x14ac:dyDescent="0.7">
      <c r="A3115" s="42" t="s">
        <v>10221</v>
      </c>
      <c r="B3115" s="43" t="s">
        <v>10222</v>
      </c>
      <c r="C3115" s="50" t="s">
        <v>458</v>
      </c>
      <c r="D3115" s="48" t="s">
        <v>14</v>
      </c>
      <c r="E3115" s="44">
        <v>1</v>
      </c>
      <c r="F3115" s="44">
        <v>1</v>
      </c>
      <c r="G3115" s="44"/>
      <c r="I3115" s="44" t="s">
        <v>21</v>
      </c>
      <c r="J3115" s="45" t="s">
        <v>10223</v>
      </c>
      <c r="K3115" s="46" t="s">
        <v>10224</v>
      </c>
      <c r="M3115" s="16"/>
      <c r="N3115" s="16"/>
      <c r="O3115" s="16"/>
      <c r="P3115" s="16"/>
      <c r="Q3115" s="16"/>
      <c r="R3115" s="16"/>
      <c r="S3115" s="16"/>
      <c r="V3115" s="16"/>
      <c r="W3115" s="16"/>
    </row>
    <row r="3116" spans="1:23" ht="21.75" customHeight="1" x14ac:dyDescent="0.7">
      <c r="A3116" s="51" t="s">
        <v>10225</v>
      </c>
      <c r="B3116" s="30" t="s">
        <v>10226</v>
      </c>
      <c r="C3116" s="33" t="s">
        <v>9914</v>
      </c>
      <c r="D3116" s="37" t="s">
        <v>10227</v>
      </c>
      <c r="E3116" s="10">
        <v>1</v>
      </c>
      <c r="F3116" s="10">
        <v>1</v>
      </c>
      <c r="G3116" s="10"/>
      <c r="I3116" s="10" t="s">
        <v>21</v>
      </c>
      <c r="J3116" s="12" t="s">
        <v>10228</v>
      </c>
      <c r="K3116" s="13" t="s">
        <v>10229</v>
      </c>
      <c r="M3116" s="16"/>
      <c r="N3116" s="16"/>
      <c r="O3116" s="16"/>
      <c r="P3116" s="16"/>
      <c r="Q3116" s="16"/>
      <c r="R3116" s="16"/>
      <c r="S3116" s="16"/>
      <c r="V3116" s="16"/>
      <c r="W3116" s="16"/>
    </row>
    <row r="3117" spans="1:23" ht="21.75" customHeight="1" x14ac:dyDescent="0.7">
      <c r="A3117" s="52" t="s">
        <v>10230</v>
      </c>
      <c r="B3117" s="43" t="s">
        <v>10226</v>
      </c>
      <c r="C3117" s="50" t="s">
        <v>9914</v>
      </c>
      <c r="D3117" s="48" t="s">
        <v>10227</v>
      </c>
      <c r="E3117" s="44">
        <v>1</v>
      </c>
      <c r="F3117" s="44">
        <v>1</v>
      </c>
      <c r="G3117" s="44"/>
      <c r="I3117" s="44" t="s">
        <v>21</v>
      </c>
      <c r="J3117" s="45" t="s">
        <v>10228</v>
      </c>
      <c r="K3117" s="46" t="s">
        <v>10229</v>
      </c>
      <c r="M3117" s="16"/>
      <c r="N3117" s="16"/>
      <c r="O3117" s="16"/>
      <c r="P3117" s="16"/>
      <c r="Q3117" s="16"/>
      <c r="R3117" s="16"/>
      <c r="S3117" s="16"/>
      <c r="V3117" s="16"/>
      <c r="W3117" s="16"/>
    </row>
    <row r="3118" spans="1:23" ht="21.75" customHeight="1" x14ac:dyDescent="0.7">
      <c r="A3118" s="51" t="s">
        <v>10231</v>
      </c>
      <c r="B3118" s="30" t="s">
        <v>10226</v>
      </c>
      <c r="C3118" s="33" t="s">
        <v>9914</v>
      </c>
      <c r="D3118" s="37" t="s">
        <v>10227</v>
      </c>
      <c r="E3118" s="10">
        <v>1</v>
      </c>
      <c r="F3118" s="10">
        <v>1</v>
      </c>
      <c r="G3118" s="10"/>
      <c r="I3118" s="10" t="s">
        <v>21</v>
      </c>
      <c r="J3118" s="12" t="s">
        <v>10228</v>
      </c>
      <c r="K3118" s="13" t="s">
        <v>10229</v>
      </c>
      <c r="M3118" s="16"/>
      <c r="N3118" s="16"/>
      <c r="O3118" s="16"/>
      <c r="P3118" s="16"/>
      <c r="Q3118" s="16"/>
      <c r="R3118" s="16"/>
      <c r="S3118" s="16"/>
      <c r="V3118" s="16"/>
      <c r="W3118" s="16"/>
    </row>
    <row r="3119" spans="1:23" ht="21.75" customHeight="1" x14ac:dyDescent="0.7">
      <c r="A3119" s="52" t="s">
        <v>10232</v>
      </c>
      <c r="B3119" s="43" t="s">
        <v>10233</v>
      </c>
      <c r="C3119" s="50" t="s">
        <v>458</v>
      </c>
      <c r="D3119" s="48" t="s">
        <v>14</v>
      </c>
      <c r="E3119" s="44">
        <v>1</v>
      </c>
      <c r="F3119" s="44">
        <v>1</v>
      </c>
      <c r="G3119" s="44"/>
      <c r="I3119" s="44" t="s">
        <v>21</v>
      </c>
      <c r="J3119" s="45" t="s">
        <v>10234</v>
      </c>
      <c r="K3119" s="46" t="s">
        <v>10235</v>
      </c>
      <c r="M3119" s="16"/>
      <c r="N3119" s="16"/>
      <c r="O3119" s="16"/>
      <c r="P3119" s="16"/>
      <c r="Q3119" s="16"/>
      <c r="R3119" s="16"/>
      <c r="S3119" s="16"/>
      <c r="V3119" s="16"/>
      <c r="W3119" s="16"/>
    </row>
    <row r="3120" spans="1:23" ht="21.75" customHeight="1" x14ac:dyDescent="0.7">
      <c r="A3120" s="11" t="s">
        <v>10236</v>
      </c>
      <c r="B3120" s="30" t="s">
        <v>10237</v>
      </c>
      <c r="C3120" s="33" t="s">
        <v>458</v>
      </c>
      <c r="D3120" s="37" t="s">
        <v>14</v>
      </c>
      <c r="E3120" s="10">
        <v>1</v>
      </c>
      <c r="F3120" s="10">
        <v>1.5</v>
      </c>
      <c r="G3120" s="10"/>
      <c r="I3120" s="10" t="s">
        <v>21</v>
      </c>
      <c r="J3120" s="12" t="s">
        <v>10238</v>
      </c>
      <c r="K3120" s="13" t="s">
        <v>10239</v>
      </c>
      <c r="M3120" s="16"/>
      <c r="N3120" s="16"/>
      <c r="O3120" s="16"/>
      <c r="P3120" s="16"/>
      <c r="Q3120" s="16"/>
      <c r="R3120" s="16"/>
      <c r="S3120" s="16"/>
      <c r="V3120" s="16"/>
      <c r="W3120" s="16"/>
    </row>
    <row r="3121" spans="1:23" ht="21.75" customHeight="1" x14ac:dyDescent="0.7">
      <c r="A3121" s="42" t="s">
        <v>10240</v>
      </c>
      <c r="B3121" s="43" t="s">
        <v>10241</v>
      </c>
      <c r="C3121" s="50" t="s">
        <v>458</v>
      </c>
      <c r="D3121" s="48" t="s">
        <v>14</v>
      </c>
      <c r="E3121" s="44">
        <v>1</v>
      </c>
      <c r="F3121" s="44">
        <v>1</v>
      </c>
      <c r="G3121" s="44"/>
      <c r="I3121" s="44" t="s">
        <v>21</v>
      </c>
      <c r="J3121" s="45" t="s">
        <v>10242</v>
      </c>
      <c r="K3121" s="46" t="s">
        <v>10243</v>
      </c>
      <c r="M3121" s="16"/>
      <c r="N3121" s="16"/>
      <c r="O3121" s="16"/>
      <c r="P3121" s="16"/>
      <c r="Q3121" s="16"/>
      <c r="R3121" s="16"/>
      <c r="S3121" s="16"/>
      <c r="V3121" s="16"/>
      <c r="W3121" s="16"/>
    </row>
    <row r="3122" spans="1:23" ht="21.75" customHeight="1" x14ac:dyDescent="0.7">
      <c r="A3122" s="11" t="s">
        <v>10244</v>
      </c>
      <c r="B3122" s="30" t="s">
        <v>10245</v>
      </c>
      <c r="C3122" s="33" t="s">
        <v>458</v>
      </c>
      <c r="D3122" s="37" t="s">
        <v>14</v>
      </c>
      <c r="E3122" s="10">
        <v>1</v>
      </c>
      <c r="F3122" s="10">
        <v>1</v>
      </c>
      <c r="G3122" s="10"/>
      <c r="I3122" s="10" t="s">
        <v>21</v>
      </c>
      <c r="J3122" s="12" t="s">
        <v>10246</v>
      </c>
      <c r="K3122" s="13" t="s">
        <v>10247</v>
      </c>
      <c r="M3122" s="16"/>
      <c r="N3122" s="16"/>
      <c r="O3122" s="16"/>
      <c r="P3122" s="16"/>
      <c r="Q3122" s="16"/>
      <c r="R3122" s="16"/>
      <c r="S3122" s="16"/>
      <c r="V3122" s="16"/>
      <c r="W3122" s="16"/>
    </row>
    <row r="3123" spans="1:23" ht="21.75" customHeight="1" x14ac:dyDescent="0.7">
      <c r="A3123" s="42" t="s">
        <v>10248</v>
      </c>
      <c r="B3123" s="43" t="s">
        <v>10249</v>
      </c>
      <c r="C3123" s="50" t="s">
        <v>458</v>
      </c>
      <c r="D3123" s="48" t="s">
        <v>14</v>
      </c>
      <c r="E3123" s="44">
        <v>1</v>
      </c>
      <c r="F3123" s="44">
        <v>1.5</v>
      </c>
      <c r="G3123" s="44"/>
      <c r="I3123" s="44" t="s">
        <v>21</v>
      </c>
      <c r="J3123" s="45" t="s">
        <v>10250</v>
      </c>
      <c r="K3123" s="46" t="s">
        <v>10251</v>
      </c>
      <c r="M3123" s="16"/>
      <c r="N3123" s="16"/>
      <c r="O3123" s="16"/>
      <c r="P3123" s="16"/>
      <c r="Q3123" s="16"/>
      <c r="R3123" s="16"/>
      <c r="S3123" s="16"/>
      <c r="V3123" s="16"/>
      <c r="W3123" s="16"/>
    </row>
    <row r="3124" spans="1:23" ht="21.75" customHeight="1" x14ac:dyDescent="0.7">
      <c r="A3124" s="11" t="s">
        <v>10252</v>
      </c>
      <c r="B3124" s="30" t="s">
        <v>10253</v>
      </c>
      <c r="C3124" s="33" t="s">
        <v>458</v>
      </c>
      <c r="D3124" s="37" t="s">
        <v>14</v>
      </c>
      <c r="E3124" s="10">
        <v>1</v>
      </c>
      <c r="F3124" s="10">
        <v>0.5</v>
      </c>
      <c r="G3124" s="10"/>
      <c r="I3124" s="10" t="s">
        <v>21</v>
      </c>
      <c r="J3124" s="12" t="s">
        <v>10254</v>
      </c>
      <c r="K3124" s="13" t="s">
        <v>10255</v>
      </c>
      <c r="M3124" s="16"/>
      <c r="N3124" s="16"/>
      <c r="O3124" s="16"/>
      <c r="P3124" s="16"/>
      <c r="Q3124" s="16"/>
      <c r="R3124" s="16"/>
      <c r="S3124" s="16"/>
      <c r="V3124" s="16"/>
      <c r="W3124" s="16"/>
    </row>
    <row r="3125" spans="1:23" ht="21.75" customHeight="1" x14ac:dyDescent="0.7">
      <c r="A3125" s="42" t="s">
        <v>10256</v>
      </c>
      <c r="B3125" s="43" t="s">
        <v>10257</v>
      </c>
      <c r="C3125" s="50" t="s">
        <v>458</v>
      </c>
      <c r="D3125" s="48" t="s">
        <v>14</v>
      </c>
      <c r="E3125" s="44">
        <v>1</v>
      </c>
      <c r="F3125" s="44">
        <v>1.5</v>
      </c>
      <c r="G3125" s="44"/>
      <c r="I3125" s="44" t="s">
        <v>21</v>
      </c>
      <c r="J3125" s="45" t="s">
        <v>10258</v>
      </c>
      <c r="K3125" s="46" t="s">
        <v>10259</v>
      </c>
      <c r="M3125" s="16"/>
      <c r="N3125" s="16"/>
      <c r="O3125" s="16"/>
      <c r="P3125" s="16"/>
      <c r="Q3125" s="16"/>
      <c r="R3125" s="16"/>
      <c r="S3125" s="16"/>
      <c r="V3125" s="16"/>
      <c r="W3125" s="16"/>
    </row>
    <row r="3126" spans="1:23" ht="21.75" customHeight="1" x14ac:dyDescent="0.7">
      <c r="A3126" s="11" t="s">
        <v>10260</v>
      </c>
      <c r="B3126" s="30" t="s">
        <v>10261</v>
      </c>
      <c r="C3126" s="33" t="s">
        <v>458</v>
      </c>
      <c r="D3126" s="37" t="s">
        <v>14</v>
      </c>
      <c r="E3126" s="10">
        <v>1</v>
      </c>
      <c r="F3126" s="10">
        <v>0.5</v>
      </c>
      <c r="G3126" s="10"/>
      <c r="I3126" s="10" t="s">
        <v>21</v>
      </c>
      <c r="J3126" s="12" t="s">
        <v>10262</v>
      </c>
      <c r="K3126" s="13" t="s">
        <v>10263</v>
      </c>
      <c r="M3126" s="16"/>
      <c r="N3126" s="16"/>
      <c r="O3126" s="16"/>
      <c r="P3126" s="16"/>
      <c r="Q3126" s="16"/>
      <c r="R3126" s="16"/>
      <c r="S3126" s="16"/>
      <c r="V3126" s="16"/>
      <c r="W3126" s="16"/>
    </row>
    <row r="3127" spans="1:23" ht="21.75" customHeight="1" x14ac:dyDescent="0.7">
      <c r="A3127" s="42" t="s">
        <v>10264</v>
      </c>
      <c r="B3127" s="43" t="s">
        <v>10265</v>
      </c>
      <c r="C3127" s="50" t="s">
        <v>458</v>
      </c>
      <c r="D3127" s="48" t="s">
        <v>14</v>
      </c>
      <c r="E3127" s="44">
        <v>1</v>
      </c>
      <c r="F3127" s="44">
        <v>0.5</v>
      </c>
      <c r="G3127" s="44"/>
      <c r="I3127" s="44" t="s">
        <v>21</v>
      </c>
      <c r="J3127" s="45" t="s">
        <v>10266</v>
      </c>
      <c r="K3127" s="46" t="s">
        <v>10267</v>
      </c>
      <c r="M3127" s="16"/>
      <c r="N3127" s="16"/>
      <c r="O3127" s="16"/>
      <c r="P3127" s="16"/>
      <c r="Q3127" s="16"/>
      <c r="R3127" s="16"/>
      <c r="S3127" s="16"/>
      <c r="V3127" s="16"/>
      <c r="W3127" s="16"/>
    </row>
    <row r="3128" spans="1:23" ht="21.75" customHeight="1" x14ac:dyDescent="0.7">
      <c r="A3128" s="11" t="s">
        <v>10268</v>
      </c>
      <c r="B3128" s="30" t="s">
        <v>10269</v>
      </c>
      <c r="C3128" s="33" t="s">
        <v>458</v>
      </c>
      <c r="D3128" s="37" t="s">
        <v>14</v>
      </c>
      <c r="E3128" s="10">
        <v>1</v>
      </c>
      <c r="F3128" s="10">
        <v>1.5</v>
      </c>
      <c r="G3128" s="10"/>
      <c r="I3128" s="10" t="s">
        <v>9327</v>
      </c>
      <c r="J3128" s="12" t="s">
        <v>10270</v>
      </c>
      <c r="K3128" s="13" t="s">
        <v>10271</v>
      </c>
      <c r="M3128" s="16"/>
      <c r="N3128" s="16"/>
      <c r="O3128" s="16"/>
      <c r="P3128" s="16"/>
      <c r="Q3128" s="16"/>
      <c r="R3128" s="16"/>
      <c r="S3128" s="16"/>
      <c r="V3128" s="16"/>
      <c r="W3128" s="16"/>
    </row>
    <row r="3129" spans="1:23" ht="21.75" customHeight="1" x14ac:dyDescent="0.7">
      <c r="A3129" s="42" t="s">
        <v>10272</v>
      </c>
      <c r="B3129" s="43" t="s">
        <v>10273</v>
      </c>
      <c r="C3129" s="50" t="s">
        <v>458</v>
      </c>
      <c r="D3129" s="48" t="s">
        <v>14</v>
      </c>
      <c r="E3129" s="44">
        <v>1</v>
      </c>
      <c r="F3129" s="44">
        <v>1</v>
      </c>
      <c r="G3129" s="44"/>
      <c r="I3129" s="44" t="s">
        <v>21</v>
      </c>
      <c r="J3129" s="45" t="s">
        <v>10274</v>
      </c>
      <c r="K3129" s="46" t="s">
        <v>10275</v>
      </c>
      <c r="M3129" s="16"/>
      <c r="N3129" s="16"/>
      <c r="O3129" s="16"/>
      <c r="P3129" s="16"/>
      <c r="Q3129" s="16"/>
      <c r="R3129" s="16"/>
      <c r="S3129" s="16"/>
      <c r="V3129" s="16"/>
      <c r="W3129" s="16"/>
    </row>
    <row r="3130" spans="1:23" ht="21.75" customHeight="1" x14ac:dyDescent="0.7">
      <c r="A3130" s="11" t="s">
        <v>10276</v>
      </c>
      <c r="B3130" s="30" t="s">
        <v>10277</v>
      </c>
      <c r="C3130" s="33" t="s">
        <v>9914</v>
      </c>
      <c r="D3130" s="37" t="s">
        <v>10278</v>
      </c>
      <c r="E3130" s="44">
        <v>1</v>
      </c>
      <c r="F3130" s="10">
        <v>0.5</v>
      </c>
      <c r="G3130" s="10"/>
      <c r="I3130" s="10" t="s">
        <v>21</v>
      </c>
      <c r="J3130" s="12" t="s">
        <v>10279</v>
      </c>
      <c r="K3130" s="13" t="s">
        <v>10280</v>
      </c>
      <c r="M3130" s="16"/>
      <c r="N3130" s="16"/>
      <c r="O3130" s="16"/>
      <c r="P3130" s="16"/>
      <c r="Q3130" s="16"/>
      <c r="R3130" s="16"/>
      <c r="S3130" s="16"/>
      <c r="V3130" s="16"/>
      <c r="W3130" s="16"/>
    </row>
    <row r="3131" spans="1:23" ht="21.75" customHeight="1" x14ac:dyDescent="0.7">
      <c r="A3131" s="42" t="s">
        <v>10281</v>
      </c>
      <c r="B3131" s="43" t="s">
        <v>10282</v>
      </c>
      <c r="C3131" s="50" t="s">
        <v>9914</v>
      </c>
      <c r="D3131" s="48" t="s">
        <v>10278</v>
      </c>
      <c r="E3131" s="44">
        <v>1</v>
      </c>
      <c r="F3131" s="10">
        <v>0.5</v>
      </c>
      <c r="G3131" s="44"/>
      <c r="I3131" s="44" t="s">
        <v>21</v>
      </c>
      <c r="J3131" s="45" t="s">
        <v>10283</v>
      </c>
      <c r="K3131" s="46" t="s">
        <v>10284</v>
      </c>
      <c r="M3131" s="16"/>
      <c r="N3131" s="16"/>
      <c r="O3131" s="16"/>
      <c r="P3131" s="16"/>
      <c r="Q3131" s="16"/>
      <c r="R3131" s="16"/>
      <c r="S3131" s="16"/>
      <c r="V3131" s="16"/>
      <c r="W3131" s="16"/>
    </row>
    <row r="3132" spans="1:23" ht="21.75" customHeight="1" x14ac:dyDescent="0.7">
      <c r="A3132" s="11" t="s">
        <v>10285</v>
      </c>
      <c r="B3132" s="30" t="s">
        <v>10286</v>
      </c>
      <c r="C3132" s="33" t="s">
        <v>9914</v>
      </c>
      <c r="D3132" s="37" t="s">
        <v>10278</v>
      </c>
      <c r="E3132" s="44">
        <v>1</v>
      </c>
      <c r="F3132" s="10">
        <v>0.5</v>
      </c>
      <c r="G3132" s="10"/>
      <c r="I3132" s="10" t="s">
        <v>21</v>
      </c>
      <c r="J3132" s="12" t="s">
        <v>10287</v>
      </c>
      <c r="K3132" s="13" t="s">
        <v>10288</v>
      </c>
      <c r="M3132" s="16"/>
      <c r="N3132" s="16"/>
      <c r="O3132" s="16"/>
      <c r="P3132" s="16"/>
      <c r="Q3132" s="16"/>
      <c r="R3132" s="16"/>
      <c r="S3132" s="16"/>
      <c r="V3132" s="16"/>
      <c r="W3132" s="16"/>
    </row>
    <row r="3133" spans="1:23" ht="21.75" customHeight="1" x14ac:dyDescent="0.7">
      <c r="A3133" s="42" t="s">
        <v>10289</v>
      </c>
      <c r="B3133" s="43" t="s">
        <v>10290</v>
      </c>
      <c r="C3133" s="50" t="s">
        <v>458</v>
      </c>
      <c r="D3133" s="48" t="s">
        <v>14</v>
      </c>
      <c r="E3133" s="44">
        <v>1</v>
      </c>
      <c r="F3133" s="44">
        <v>1</v>
      </c>
      <c r="G3133" s="44"/>
      <c r="I3133" s="44" t="s">
        <v>21</v>
      </c>
      <c r="J3133" s="45" t="s">
        <v>10291</v>
      </c>
      <c r="K3133" s="46" t="s">
        <v>10292</v>
      </c>
      <c r="M3133" s="16"/>
      <c r="N3133" s="16"/>
      <c r="O3133" s="16"/>
      <c r="P3133" s="16"/>
      <c r="Q3133" s="16"/>
      <c r="R3133" s="16"/>
      <c r="S3133" s="16"/>
      <c r="V3133" s="16"/>
      <c r="W3133" s="16"/>
    </row>
    <row r="3134" spans="1:23" ht="21.75" customHeight="1" x14ac:dyDescent="0.7">
      <c r="A3134" s="11" t="s">
        <v>10293</v>
      </c>
      <c r="B3134" s="30" t="s">
        <v>10294</v>
      </c>
      <c r="C3134" s="33" t="s">
        <v>9914</v>
      </c>
      <c r="D3134" s="37" t="s">
        <v>10278</v>
      </c>
      <c r="E3134" s="44">
        <v>1</v>
      </c>
      <c r="F3134" s="10">
        <v>0.5</v>
      </c>
      <c r="G3134" s="10"/>
      <c r="I3134" s="10" t="s">
        <v>21</v>
      </c>
      <c r="J3134" s="12" t="s">
        <v>10283</v>
      </c>
      <c r="K3134" s="13" t="s">
        <v>10284</v>
      </c>
      <c r="M3134" s="16"/>
      <c r="N3134" s="16"/>
      <c r="O3134" s="16"/>
      <c r="P3134" s="16"/>
      <c r="Q3134" s="16"/>
      <c r="R3134" s="16"/>
      <c r="S3134" s="16"/>
      <c r="V3134" s="16"/>
      <c r="W3134" s="16"/>
    </row>
    <row r="3135" spans="1:23" ht="21.75" customHeight="1" x14ac:dyDescent="0.7">
      <c r="A3135" s="42" t="s">
        <v>10295</v>
      </c>
      <c r="B3135" s="43" t="s">
        <v>10296</v>
      </c>
      <c r="C3135" s="50" t="s">
        <v>458</v>
      </c>
      <c r="D3135" s="48" t="s">
        <v>14</v>
      </c>
      <c r="E3135" s="44">
        <v>1</v>
      </c>
      <c r="F3135" s="44">
        <v>1.5</v>
      </c>
      <c r="G3135" s="44"/>
      <c r="I3135" s="44" t="s">
        <v>9327</v>
      </c>
      <c r="J3135" s="45" t="s">
        <v>10297</v>
      </c>
      <c r="K3135" s="46" t="s">
        <v>10298</v>
      </c>
      <c r="M3135" s="16"/>
      <c r="N3135" s="16"/>
      <c r="O3135" s="16"/>
      <c r="P3135" s="16"/>
      <c r="Q3135" s="16"/>
      <c r="R3135" s="16"/>
      <c r="S3135" s="16"/>
      <c r="V3135" s="16"/>
      <c r="W3135" s="16"/>
    </row>
    <row r="3136" spans="1:23" ht="21.75" customHeight="1" x14ac:dyDescent="0.7">
      <c r="A3136" s="11" t="s">
        <v>10299</v>
      </c>
      <c r="B3136" s="30" t="s">
        <v>10300</v>
      </c>
      <c r="C3136" s="33" t="s">
        <v>458</v>
      </c>
      <c r="D3136" s="37" t="s">
        <v>14</v>
      </c>
      <c r="E3136" s="44">
        <v>1</v>
      </c>
      <c r="F3136" s="10">
        <v>0.5</v>
      </c>
      <c r="G3136" s="10"/>
      <c r="I3136" s="10" t="s">
        <v>21</v>
      </c>
      <c r="J3136" s="12" t="s">
        <v>10301</v>
      </c>
      <c r="K3136" s="13" t="s">
        <v>10302</v>
      </c>
      <c r="M3136" s="16"/>
      <c r="N3136" s="16"/>
      <c r="O3136" s="16"/>
      <c r="P3136" s="16"/>
      <c r="Q3136" s="16"/>
      <c r="R3136" s="16"/>
      <c r="S3136" s="16"/>
      <c r="V3136" s="16"/>
      <c r="W3136" s="16"/>
    </row>
    <row r="3137" spans="1:23" ht="21.75" customHeight="1" x14ac:dyDescent="0.7">
      <c r="A3137" s="42" t="s">
        <v>10303</v>
      </c>
      <c r="B3137" s="43" t="s">
        <v>10304</v>
      </c>
      <c r="C3137" s="50" t="s">
        <v>9914</v>
      </c>
      <c r="D3137" s="48" t="s">
        <v>10278</v>
      </c>
      <c r="E3137" s="44">
        <v>1</v>
      </c>
      <c r="F3137" s="44">
        <v>0.5</v>
      </c>
      <c r="G3137" s="44"/>
      <c r="I3137" s="44" t="s">
        <v>21</v>
      </c>
      <c r="J3137" s="45" t="s">
        <v>10305</v>
      </c>
      <c r="K3137" s="46" t="s">
        <v>10306</v>
      </c>
      <c r="M3137" s="16"/>
      <c r="N3137" s="16"/>
      <c r="O3137" s="16"/>
      <c r="P3137" s="16"/>
      <c r="Q3137" s="16"/>
      <c r="R3137" s="16"/>
      <c r="S3137" s="16"/>
      <c r="V3137" s="16"/>
      <c r="W3137" s="16"/>
    </row>
    <row r="3138" spans="1:23" ht="21.75" customHeight="1" x14ac:dyDescent="0.7">
      <c r="A3138" s="11" t="s">
        <v>10307</v>
      </c>
      <c r="B3138" s="30" t="s">
        <v>10308</v>
      </c>
      <c r="C3138" s="33" t="s">
        <v>458</v>
      </c>
      <c r="D3138" s="37" t="s">
        <v>14</v>
      </c>
      <c r="E3138" s="44">
        <v>1</v>
      </c>
      <c r="F3138" s="44">
        <v>0.5</v>
      </c>
      <c r="G3138" s="10"/>
      <c r="I3138" s="10" t="s">
        <v>21</v>
      </c>
      <c r="J3138" s="12" t="s">
        <v>10309</v>
      </c>
      <c r="K3138" s="13" t="s">
        <v>10310</v>
      </c>
      <c r="M3138" s="16"/>
      <c r="N3138" s="16"/>
      <c r="O3138" s="16"/>
      <c r="P3138" s="16"/>
      <c r="Q3138" s="16"/>
      <c r="R3138" s="16"/>
      <c r="S3138" s="16"/>
      <c r="V3138" s="16"/>
      <c r="W3138" s="16"/>
    </row>
    <row r="3139" spans="1:23" ht="21.75" customHeight="1" x14ac:dyDescent="0.7">
      <c r="A3139" s="42" t="s">
        <v>10311</v>
      </c>
      <c r="B3139" s="43" t="s">
        <v>10312</v>
      </c>
      <c r="C3139" s="50" t="s">
        <v>458</v>
      </c>
      <c r="D3139" s="48" t="s">
        <v>14</v>
      </c>
      <c r="E3139" s="44">
        <v>1</v>
      </c>
      <c r="F3139" s="44">
        <v>1</v>
      </c>
      <c r="G3139" s="44"/>
      <c r="I3139" s="44" t="s">
        <v>21</v>
      </c>
      <c r="J3139" s="45" t="s">
        <v>10313</v>
      </c>
      <c r="K3139" s="46" t="s">
        <v>10314</v>
      </c>
      <c r="M3139" s="16"/>
      <c r="N3139" s="16"/>
      <c r="O3139" s="16"/>
      <c r="P3139" s="16"/>
      <c r="Q3139" s="16"/>
      <c r="R3139" s="16"/>
      <c r="S3139" s="16"/>
      <c r="V3139" s="16"/>
      <c r="W3139" s="16"/>
    </row>
    <row r="3140" spans="1:23" ht="21.75" customHeight="1" x14ac:dyDescent="0.7">
      <c r="A3140" s="11" t="s">
        <v>10315</v>
      </c>
      <c r="B3140" s="30"/>
      <c r="C3140" s="33" t="s">
        <v>9914</v>
      </c>
      <c r="D3140" s="37" t="s">
        <v>10278</v>
      </c>
      <c r="E3140" s="44">
        <v>1</v>
      </c>
      <c r="F3140" s="44">
        <v>0.5</v>
      </c>
      <c r="G3140" s="10"/>
      <c r="I3140" s="10" t="s">
        <v>21</v>
      </c>
      <c r="J3140" s="12" t="s">
        <v>10316</v>
      </c>
      <c r="K3140" s="13" t="s">
        <v>10317</v>
      </c>
      <c r="M3140" s="16"/>
      <c r="N3140" s="16"/>
      <c r="O3140" s="16"/>
      <c r="P3140" s="16"/>
      <c r="Q3140" s="16"/>
      <c r="R3140" s="16"/>
      <c r="S3140" s="16"/>
      <c r="V3140" s="16"/>
      <c r="W3140" s="16"/>
    </row>
    <row r="3141" spans="1:23" ht="21.75" customHeight="1" x14ac:dyDescent="0.7">
      <c r="A3141" s="42" t="s">
        <v>10318</v>
      </c>
      <c r="B3141" s="43" t="s">
        <v>10319</v>
      </c>
      <c r="C3141" s="50" t="s">
        <v>9914</v>
      </c>
      <c r="D3141" s="48" t="s">
        <v>10278</v>
      </c>
      <c r="E3141" s="44">
        <v>1</v>
      </c>
      <c r="F3141" s="44">
        <v>0.5</v>
      </c>
      <c r="G3141" s="44"/>
      <c r="I3141" s="44" t="s">
        <v>21</v>
      </c>
      <c r="J3141" s="45" t="s">
        <v>10320</v>
      </c>
      <c r="K3141" s="46" t="s">
        <v>10321</v>
      </c>
      <c r="M3141" s="16"/>
      <c r="N3141" s="16"/>
      <c r="O3141" s="16"/>
      <c r="P3141" s="16"/>
      <c r="Q3141" s="16"/>
      <c r="R3141" s="16"/>
      <c r="S3141" s="16"/>
      <c r="V3141" s="16"/>
      <c r="W3141" s="16"/>
    </row>
    <row r="3142" spans="1:23" ht="21.75" customHeight="1" x14ac:dyDescent="0.7">
      <c r="A3142" s="11" t="s">
        <v>10322</v>
      </c>
      <c r="B3142" s="30"/>
      <c r="C3142" s="33" t="s">
        <v>9914</v>
      </c>
      <c r="D3142" s="37" t="s">
        <v>10278</v>
      </c>
      <c r="E3142" s="44">
        <v>1</v>
      </c>
      <c r="F3142" s="44">
        <v>0.5</v>
      </c>
      <c r="G3142" s="10"/>
      <c r="I3142" s="10" t="s">
        <v>21</v>
      </c>
      <c r="J3142" s="12" t="s">
        <v>10323</v>
      </c>
      <c r="K3142" s="13" t="s">
        <v>10324</v>
      </c>
      <c r="M3142" s="16"/>
      <c r="N3142" s="16"/>
      <c r="O3142" s="16"/>
      <c r="P3142" s="16"/>
      <c r="Q3142" s="16"/>
      <c r="R3142" s="16"/>
      <c r="S3142" s="16"/>
      <c r="V3142" s="16"/>
      <c r="W3142" s="16"/>
    </row>
    <row r="3143" spans="1:23" ht="21.75" customHeight="1" x14ac:dyDescent="0.7">
      <c r="A3143" s="42" t="s">
        <v>10325</v>
      </c>
      <c r="B3143" s="53" t="s">
        <v>10326</v>
      </c>
      <c r="C3143" s="50" t="s">
        <v>458</v>
      </c>
      <c r="D3143" s="48" t="s">
        <v>14</v>
      </c>
      <c r="E3143" s="44">
        <v>1</v>
      </c>
      <c r="F3143" s="54">
        <v>1</v>
      </c>
      <c r="G3143" s="54"/>
      <c r="I3143" s="44" t="s">
        <v>21</v>
      </c>
      <c r="J3143" s="55" t="s">
        <v>10327</v>
      </c>
      <c r="K3143" s="56" t="s">
        <v>10328</v>
      </c>
      <c r="M3143" s="16"/>
      <c r="N3143" s="16"/>
      <c r="O3143" s="16"/>
      <c r="P3143" s="16"/>
      <c r="Q3143" s="16"/>
      <c r="R3143" s="16"/>
      <c r="S3143" s="16"/>
      <c r="V3143" s="16"/>
      <c r="W3143" s="16"/>
    </row>
    <row r="3144" spans="1:23" ht="21.75" customHeight="1" x14ac:dyDescent="0.7">
      <c r="A3144" s="31" t="s">
        <v>10329</v>
      </c>
      <c r="B3144" s="30"/>
      <c r="C3144" s="33" t="s">
        <v>458</v>
      </c>
      <c r="D3144" s="37" t="s">
        <v>14</v>
      </c>
      <c r="E3144" s="44">
        <v>1</v>
      </c>
      <c r="F3144" s="10">
        <v>0.5</v>
      </c>
      <c r="G3144" s="10"/>
      <c r="I3144" s="10" t="s">
        <v>21</v>
      </c>
      <c r="J3144" s="12" t="s">
        <v>10330</v>
      </c>
      <c r="K3144" s="13" t="s">
        <v>10331</v>
      </c>
      <c r="M3144" s="16"/>
      <c r="N3144" s="16"/>
      <c r="O3144" s="16"/>
      <c r="P3144" s="16"/>
      <c r="Q3144" s="16"/>
      <c r="R3144" s="16"/>
      <c r="S3144" s="16"/>
      <c r="V3144" s="16"/>
      <c r="W3144" s="16"/>
    </row>
    <row r="3145" spans="1:23" ht="21.75" customHeight="1" x14ac:dyDescent="0.7">
      <c r="A3145" s="47" t="s">
        <v>10332</v>
      </c>
      <c r="B3145" s="43"/>
      <c r="C3145" s="50" t="s">
        <v>458</v>
      </c>
      <c r="D3145" s="48" t="s">
        <v>14</v>
      </c>
      <c r="E3145" s="44">
        <v>1</v>
      </c>
      <c r="F3145" s="44">
        <v>0.5</v>
      </c>
      <c r="G3145" s="44"/>
      <c r="I3145" s="44" t="s">
        <v>21</v>
      </c>
      <c r="J3145" s="45" t="s">
        <v>10333</v>
      </c>
      <c r="K3145" s="46" t="s">
        <v>10334</v>
      </c>
      <c r="M3145" s="16"/>
      <c r="N3145" s="16"/>
      <c r="O3145" s="16"/>
      <c r="P3145" s="16"/>
      <c r="Q3145" s="16"/>
      <c r="R3145" s="16"/>
      <c r="S3145" s="16"/>
      <c r="V3145" s="16"/>
      <c r="W3145" s="16"/>
    </row>
    <row r="3146" spans="1:23" ht="21.75" customHeight="1" x14ac:dyDescent="0.7">
      <c r="A3146" s="31" t="s">
        <v>10335</v>
      </c>
      <c r="B3146" s="30"/>
      <c r="C3146" s="33" t="s">
        <v>9914</v>
      </c>
      <c r="D3146" s="37" t="s">
        <v>10278</v>
      </c>
      <c r="E3146" s="44">
        <v>1</v>
      </c>
      <c r="F3146" s="44">
        <v>0.5</v>
      </c>
      <c r="G3146" s="10"/>
      <c r="I3146" s="10" t="s">
        <v>21</v>
      </c>
      <c r="J3146" s="12" t="s">
        <v>10336</v>
      </c>
      <c r="K3146" s="13" t="s">
        <v>10337</v>
      </c>
      <c r="M3146" s="16"/>
      <c r="N3146" s="16"/>
      <c r="O3146" s="16"/>
      <c r="P3146" s="16"/>
      <c r="Q3146" s="16"/>
      <c r="R3146" s="16"/>
      <c r="S3146" s="16"/>
      <c r="V3146" s="16"/>
      <c r="W3146" s="16"/>
    </row>
    <row r="3147" spans="1:23" ht="21.75" customHeight="1" x14ac:dyDescent="0.7">
      <c r="A3147" s="47" t="s">
        <v>10338</v>
      </c>
      <c r="B3147" s="43" t="s">
        <v>10339</v>
      </c>
      <c r="C3147" s="50" t="s">
        <v>458</v>
      </c>
      <c r="D3147" s="48" t="s">
        <v>14</v>
      </c>
      <c r="E3147" s="44">
        <v>1</v>
      </c>
      <c r="F3147" s="44">
        <v>0.5</v>
      </c>
      <c r="G3147" s="44"/>
      <c r="I3147" s="44" t="s">
        <v>21</v>
      </c>
      <c r="J3147" s="45" t="s">
        <v>10340</v>
      </c>
      <c r="K3147" s="46" t="s">
        <v>10341</v>
      </c>
      <c r="M3147" s="16"/>
      <c r="N3147" s="16"/>
      <c r="O3147" s="16"/>
      <c r="P3147" s="16"/>
      <c r="Q3147" s="16"/>
      <c r="R3147" s="16"/>
      <c r="S3147" s="16"/>
      <c r="V3147" s="16"/>
      <c r="W3147" s="16"/>
    </row>
    <row r="3148" spans="1:23" ht="21.75" customHeight="1" x14ac:dyDescent="0.7">
      <c r="A3148" s="31" t="s">
        <v>10342</v>
      </c>
      <c r="B3148" s="30" t="s">
        <v>10343</v>
      </c>
      <c r="C3148" s="33" t="s">
        <v>458</v>
      </c>
      <c r="D3148" s="37" t="s">
        <v>14</v>
      </c>
      <c r="E3148" s="44">
        <v>1</v>
      </c>
      <c r="F3148" s="10">
        <v>1</v>
      </c>
      <c r="G3148" s="10"/>
      <c r="I3148" s="10" t="s">
        <v>21</v>
      </c>
      <c r="J3148" s="12" t="s">
        <v>10344</v>
      </c>
      <c r="K3148" s="13" t="s">
        <v>10345</v>
      </c>
      <c r="M3148" s="16"/>
      <c r="N3148" s="16"/>
      <c r="O3148" s="16"/>
      <c r="P3148" s="16"/>
      <c r="Q3148" s="16"/>
      <c r="R3148" s="16"/>
      <c r="S3148" s="16"/>
      <c r="V3148" s="16"/>
      <c r="W3148" s="16"/>
    </row>
    <row r="3149" spans="1:23" ht="21.75" customHeight="1" x14ac:dyDescent="0.7">
      <c r="A3149" s="47" t="s">
        <v>10346</v>
      </c>
      <c r="B3149" s="43" t="s">
        <v>10347</v>
      </c>
      <c r="C3149" s="50" t="s">
        <v>9914</v>
      </c>
      <c r="D3149" s="48" t="s">
        <v>14</v>
      </c>
      <c r="E3149" s="44" t="s">
        <v>10355</v>
      </c>
      <c r="F3149" s="44">
        <v>3</v>
      </c>
      <c r="G3149" s="44"/>
      <c r="I3149" s="44" t="s">
        <v>21</v>
      </c>
      <c r="J3149" s="45" t="s">
        <v>10348</v>
      </c>
      <c r="K3149" s="46" t="s">
        <v>10349</v>
      </c>
      <c r="M3149" s="16"/>
      <c r="N3149" s="16"/>
      <c r="O3149" s="16"/>
      <c r="P3149" s="16"/>
      <c r="Q3149" s="16"/>
      <c r="R3149" s="16"/>
      <c r="S3149" s="16"/>
      <c r="V3149" s="16"/>
      <c r="W3149" s="16"/>
    </row>
    <row r="3150" spans="1:23" ht="21.75" customHeight="1" x14ac:dyDescent="0.7">
      <c r="A3150" s="31" t="s">
        <v>10350</v>
      </c>
      <c r="B3150" s="30" t="s">
        <v>10351</v>
      </c>
      <c r="C3150" s="33" t="s">
        <v>458</v>
      </c>
      <c r="D3150" s="37" t="s">
        <v>14</v>
      </c>
      <c r="E3150" s="44">
        <v>1</v>
      </c>
      <c r="F3150" s="10">
        <v>1</v>
      </c>
      <c r="G3150" s="34"/>
      <c r="H3150" s="10"/>
      <c r="I3150" s="44" t="s">
        <v>21</v>
      </c>
      <c r="J3150" s="12" t="s">
        <v>10352</v>
      </c>
      <c r="K3150" s="13" t="s">
        <v>10353</v>
      </c>
      <c r="M3150" s="10"/>
      <c r="P3150" s="16"/>
      <c r="Q3150" s="16"/>
      <c r="R3150" s="16"/>
      <c r="S3150" s="16"/>
      <c r="V3150" s="16"/>
      <c r="W3150" s="16"/>
    </row>
    <row r="3151" spans="1:23" ht="21.75" customHeight="1" x14ac:dyDescent="0.7">
      <c r="A3151" s="47" t="s">
        <v>10356</v>
      </c>
      <c r="B3151" s="43" t="s">
        <v>10409</v>
      </c>
      <c r="C3151" s="50" t="s">
        <v>458</v>
      </c>
      <c r="D3151" s="48" t="s">
        <v>14</v>
      </c>
      <c r="E3151" s="44">
        <v>1</v>
      </c>
      <c r="F3151" s="44">
        <v>1</v>
      </c>
      <c r="G3151" s="29"/>
      <c r="H3151" s="10"/>
      <c r="I3151" s="44" t="s">
        <v>21</v>
      </c>
      <c r="J3151" s="45" t="s">
        <v>10468</v>
      </c>
      <c r="K3151" s="46" t="s">
        <v>10469</v>
      </c>
      <c r="L3151" s="14"/>
      <c r="M3151" s="15"/>
      <c r="N3151" s="16"/>
      <c r="O3151" s="16"/>
      <c r="P3151" s="16"/>
      <c r="Q3151" s="16"/>
      <c r="R3151" s="16"/>
      <c r="S3151" s="16"/>
      <c r="V3151" s="16"/>
      <c r="W3151" s="16"/>
    </row>
    <row r="3152" spans="1:23" ht="21.75" customHeight="1" x14ac:dyDescent="0.7">
      <c r="A3152" s="31" t="s">
        <v>10357</v>
      </c>
      <c r="B3152" s="30" t="s">
        <v>10410</v>
      </c>
      <c r="C3152" s="33" t="s">
        <v>458</v>
      </c>
      <c r="D3152" s="37" t="s">
        <v>14</v>
      </c>
      <c r="E3152" s="10">
        <v>1</v>
      </c>
      <c r="F3152" s="10">
        <v>1</v>
      </c>
      <c r="G3152" s="29"/>
      <c r="H3152" s="10"/>
      <c r="I3152" s="10" t="s">
        <v>21</v>
      </c>
      <c r="J3152" s="12" t="s">
        <v>10470</v>
      </c>
      <c r="K3152" s="13" t="s">
        <v>10471</v>
      </c>
      <c r="L3152" s="14"/>
      <c r="M3152" s="15"/>
      <c r="N3152" s="16"/>
      <c r="O3152" s="16"/>
      <c r="P3152" s="16"/>
      <c r="Q3152" s="16"/>
      <c r="R3152" s="16"/>
      <c r="S3152" s="16"/>
      <c r="V3152" s="16"/>
      <c r="W3152" s="16"/>
    </row>
    <row r="3153" spans="1:23" ht="21.75" customHeight="1" x14ac:dyDescent="0.7">
      <c r="A3153" s="47" t="s">
        <v>10358</v>
      </c>
      <c r="B3153" s="43" t="s">
        <v>10411</v>
      </c>
      <c r="C3153" s="50" t="s">
        <v>458</v>
      </c>
      <c r="D3153" s="48" t="s">
        <v>14</v>
      </c>
      <c r="E3153" s="44">
        <v>1</v>
      </c>
      <c r="F3153" s="44">
        <v>1</v>
      </c>
      <c r="G3153" s="29"/>
      <c r="H3153" s="10"/>
      <c r="I3153" s="44" t="s">
        <v>21</v>
      </c>
      <c r="J3153" s="45" t="s">
        <v>10472</v>
      </c>
      <c r="K3153" s="46" t="s">
        <v>10473</v>
      </c>
      <c r="L3153" s="14"/>
      <c r="M3153" s="15"/>
      <c r="N3153" s="16"/>
      <c r="O3153" s="16"/>
      <c r="P3153" s="16"/>
      <c r="Q3153" s="16"/>
      <c r="R3153" s="16"/>
      <c r="S3153" s="16"/>
      <c r="V3153" s="16"/>
      <c r="W3153" s="16"/>
    </row>
    <row r="3154" spans="1:23" ht="21.75" customHeight="1" x14ac:dyDescent="0.7">
      <c r="A3154" s="57" t="s">
        <v>10359</v>
      </c>
      <c r="B3154" s="59" t="s">
        <v>10412</v>
      </c>
      <c r="C3154" s="33" t="s">
        <v>458</v>
      </c>
      <c r="D3154" s="37" t="s">
        <v>14</v>
      </c>
      <c r="E3154" s="60">
        <v>1</v>
      </c>
      <c r="F3154" s="60">
        <v>1</v>
      </c>
      <c r="G3154" s="29"/>
      <c r="H3154" s="10"/>
      <c r="I3154" s="10" t="s">
        <v>21</v>
      </c>
      <c r="J3154" s="62" t="s">
        <v>10474</v>
      </c>
      <c r="K3154" s="63" t="s">
        <v>10475</v>
      </c>
      <c r="L3154" s="14"/>
      <c r="M3154" s="15"/>
      <c r="N3154" s="16"/>
      <c r="O3154" s="16"/>
      <c r="P3154" s="16"/>
      <c r="Q3154" s="16"/>
      <c r="R3154" s="16"/>
      <c r="S3154" s="16"/>
      <c r="V3154" s="16"/>
      <c r="W3154" s="16"/>
    </row>
    <row r="3155" spans="1:23" ht="21.75" customHeight="1" x14ac:dyDescent="0.7">
      <c r="A3155" s="47" t="s">
        <v>10360</v>
      </c>
      <c r="B3155" s="43" t="s">
        <v>10413</v>
      </c>
      <c r="C3155" s="50" t="s">
        <v>458</v>
      </c>
      <c r="D3155" s="48" t="s">
        <v>14</v>
      </c>
      <c r="E3155" s="44">
        <v>1</v>
      </c>
      <c r="F3155" s="44">
        <v>1</v>
      </c>
      <c r="G3155" s="29"/>
      <c r="H3155" s="10"/>
      <c r="I3155" s="44" t="s">
        <v>21</v>
      </c>
      <c r="J3155" s="45" t="s">
        <v>10476</v>
      </c>
      <c r="K3155" s="46" t="s">
        <v>10477</v>
      </c>
      <c r="L3155" s="14"/>
      <c r="M3155" s="15"/>
      <c r="N3155" s="16"/>
      <c r="O3155" s="16"/>
      <c r="P3155" s="16"/>
      <c r="Q3155" s="16"/>
      <c r="R3155" s="16"/>
      <c r="S3155" s="16"/>
      <c r="V3155" s="16"/>
      <c r="W3155" s="16"/>
    </row>
    <row r="3156" spans="1:23" ht="21.75" customHeight="1" x14ac:dyDescent="0.7">
      <c r="A3156" s="57" t="s">
        <v>10361</v>
      </c>
      <c r="B3156" s="59" t="s">
        <v>10414</v>
      </c>
      <c r="C3156" s="33" t="s">
        <v>458</v>
      </c>
      <c r="D3156" s="37" t="s">
        <v>14</v>
      </c>
      <c r="E3156" s="60">
        <v>1</v>
      </c>
      <c r="F3156" s="60">
        <v>1</v>
      </c>
      <c r="G3156" s="29"/>
      <c r="H3156" s="10"/>
      <c r="I3156" s="60" t="s">
        <v>7724</v>
      </c>
      <c r="J3156" s="62" t="s">
        <v>10478</v>
      </c>
      <c r="K3156" s="63" t="s">
        <v>10479</v>
      </c>
      <c r="L3156" s="14"/>
      <c r="M3156" s="15"/>
      <c r="N3156" s="16"/>
      <c r="O3156" s="16"/>
      <c r="P3156" s="16"/>
      <c r="Q3156" s="16"/>
      <c r="R3156" s="16"/>
      <c r="S3156" s="16"/>
      <c r="V3156" s="16"/>
      <c r="W3156" s="16"/>
    </row>
    <row r="3157" spans="1:23" ht="21.75" customHeight="1" x14ac:dyDescent="0.7">
      <c r="A3157" s="47" t="s">
        <v>10362</v>
      </c>
      <c r="B3157" s="43" t="s">
        <v>10415</v>
      </c>
      <c r="C3157" s="50" t="s">
        <v>458</v>
      </c>
      <c r="D3157" s="48" t="s">
        <v>14</v>
      </c>
      <c r="E3157" s="44">
        <v>1</v>
      </c>
      <c r="F3157" s="44">
        <v>0.5</v>
      </c>
      <c r="G3157" s="29"/>
      <c r="H3157" s="10"/>
      <c r="I3157" s="44" t="s">
        <v>21</v>
      </c>
      <c r="J3157" s="45" t="s">
        <v>10480</v>
      </c>
      <c r="K3157" s="46" t="s">
        <v>10481</v>
      </c>
      <c r="L3157" s="14"/>
      <c r="M3157" s="15"/>
      <c r="N3157" s="16"/>
      <c r="O3157" s="16"/>
      <c r="P3157" s="16"/>
      <c r="Q3157" s="16"/>
      <c r="R3157" s="16"/>
      <c r="S3157" s="16"/>
      <c r="V3157" s="16"/>
      <c r="W3157" s="16"/>
    </row>
    <row r="3158" spans="1:23" ht="21.75" customHeight="1" x14ac:dyDescent="0.7">
      <c r="A3158" s="57" t="s">
        <v>10363</v>
      </c>
      <c r="B3158" s="30" t="s">
        <v>10416</v>
      </c>
      <c r="C3158" s="33" t="s">
        <v>458</v>
      </c>
      <c r="D3158" s="37" t="s">
        <v>14</v>
      </c>
      <c r="E3158" s="10">
        <v>1</v>
      </c>
      <c r="F3158" s="10">
        <v>1</v>
      </c>
      <c r="G3158" s="29"/>
      <c r="H3158" s="10"/>
      <c r="I3158" s="10" t="s">
        <v>21</v>
      </c>
      <c r="J3158" s="12" t="s">
        <v>10482</v>
      </c>
      <c r="K3158" s="13" t="s">
        <v>10483</v>
      </c>
      <c r="L3158" s="14"/>
      <c r="M3158" s="15"/>
      <c r="N3158" s="16"/>
      <c r="O3158" s="16"/>
      <c r="P3158" s="16"/>
      <c r="Q3158" s="16"/>
      <c r="R3158" s="16"/>
      <c r="S3158" s="16"/>
      <c r="V3158" s="16"/>
      <c r="W3158" s="16"/>
    </row>
    <row r="3159" spans="1:23" ht="21.75" customHeight="1" x14ac:dyDescent="0.7">
      <c r="A3159" s="47" t="s">
        <v>10364</v>
      </c>
      <c r="B3159" s="43" t="s">
        <v>10417</v>
      </c>
      <c r="C3159" s="50" t="s">
        <v>458</v>
      </c>
      <c r="D3159" s="48" t="s">
        <v>14</v>
      </c>
      <c r="E3159" s="44">
        <v>1</v>
      </c>
      <c r="F3159" s="44">
        <v>1</v>
      </c>
      <c r="G3159" s="29"/>
      <c r="H3159" s="10"/>
      <c r="I3159" s="44" t="s">
        <v>10463</v>
      </c>
      <c r="J3159" s="45" t="s">
        <v>10484</v>
      </c>
      <c r="K3159" s="46" t="s">
        <v>10485</v>
      </c>
      <c r="L3159" s="14"/>
      <c r="M3159" s="15"/>
      <c r="N3159" s="16"/>
      <c r="O3159" s="16"/>
      <c r="P3159" s="16"/>
      <c r="Q3159" s="16"/>
      <c r="R3159" s="16"/>
      <c r="S3159" s="16"/>
      <c r="V3159" s="16"/>
      <c r="W3159" s="16"/>
    </row>
    <row r="3160" spans="1:23" ht="21.75" customHeight="1" x14ac:dyDescent="0.7">
      <c r="A3160" s="57" t="s">
        <v>10365</v>
      </c>
      <c r="B3160" s="30" t="s">
        <v>10418</v>
      </c>
      <c r="C3160" s="33" t="s">
        <v>9914</v>
      </c>
      <c r="D3160" s="37" t="s">
        <v>10419</v>
      </c>
      <c r="E3160" s="10">
        <v>1</v>
      </c>
      <c r="F3160" s="10">
        <v>1</v>
      </c>
      <c r="G3160" s="29"/>
      <c r="H3160" s="10"/>
      <c r="I3160" s="10" t="s">
        <v>21</v>
      </c>
      <c r="J3160" s="12" t="s">
        <v>10486</v>
      </c>
      <c r="K3160" s="13" t="s">
        <v>10487</v>
      </c>
      <c r="L3160" s="14"/>
      <c r="M3160" s="15"/>
      <c r="N3160" s="16"/>
      <c r="O3160" s="16"/>
      <c r="P3160" s="16"/>
      <c r="Q3160" s="16"/>
      <c r="R3160" s="16"/>
      <c r="S3160" s="16"/>
      <c r="V3160" s="16"/>
      <c r="W3160" s="16"/>
    </row>
    <row r="3161" spans="1:23" ht="21.75" customHeight="1" x14ac:dyDescent="0.7">
      <c r="A3161" s="58" t="s">
        <v>10366</v>
      </c>
      <c r="B3161" s="43" t="s">
        <v>10418</v>
      </c>
      <c r="C3161" s="50" t="s">
        <v>9914</v>
      </c>
      <c r="D3161" s="48" t="s">
        <v>10419</v>
      </c>
      <c r="E3161" s="44">
        <v>1</v>
      </c>
      <c r="F3161" s="44">
        <v>1</v>
      </c>
      <c r="G3161" s="29"/>
      <c r="H3161" s="10"/>
      <c r="I3161" s="44" t="s">
        <v>21</v>
      </c>
      <c r="J3161" s="45" t="s">
        <v>10486</v>
      </c>
      <c r="K3161" s="46" t="s">
        <v>10487</v>
      </c>
      <c r="L3161" s="14"/>
      <c r="M3161" s="15"/>
      <c r="N3161" s="16"/>
      <c r="O3161" s="16"/>
      <c r="P3161" s="16"/>
      <c r="Q3161" s="16"/>
      <c r="R3161" s="16"/>
      <c r="S3161" s="16"/>
      <c r="V3161" s="16"/>
      <c r="W3161" s="16"/>
    </row>
    <row r="3162" spans="1:23" ht="21.75" customHeight="1" x14ac:dyDescent="0.7">
      <c r="A3162" s="31" t="s">
        <v>10367</v>
      </c>
      <c r="B3162" s="30" t="s">
        <v>10420</v>
      </c>
      <c r="C3162" s="33" t="s">
        <v>458</v>
      </c>
      <c r="D3162" s="37" t="s">
        <v>14</v>
      </c>
      <c r="E3162" s="10">
        <v>1</v>
      </c>
      <c r="F3162" s="10">
        <v>1</v>
      </c>
      <c r="G3162" s="29"/>
      <c r="H3162" s="10"/>
      <c r="I3162" s="10" t="s">
        <v>10464</v>
      </c>
      <c r="J3162" s="12" t="s">
        <v>10488</v>
      </c>
      <c r="K3162" s="13" t="s">
        <v>10489</v>
      </c>
      <c r="L3162" s="14"/>
      <c r="M3162" s="15"/>
      <c r="N3162" s="16"/>
      <c r="O3162" s="16"/>
      <c r="P3162" s="16"/>
      <c r="Q3162" s="16"/>
      <c r="R3162" s="16"/>
      <c r="S3162" s="16"/>
      <c r="V3162" s="16"/>
      <c r="W3162" s="16"/>
    </row>
    <row r="3163" spans="1:23" ht="21.75" customHeight="1" x14ac:dyDescent="0.7">
      <c r="A3163" s="58" t="s">
        <v>10368</v>
      </c>
      <c r="B3163" s="43" t="s">
        <v>10421</v>
      </c>
      <c r="C3163" s="50" t="s">
        <v>458</v>
      </c>
      <c r="D3163" s="48" t="s">
        <v>14</v>
      </c>
      <c r="E3163" s="44">
        <v>1</v>
      </c>
      <c r="F3163" s="44">
        <v>0.5</v>
      </c>
      <c r="G3163" s="29"/>
      <c r="H3163" s="10"/>
      <c r="I3163" s="44" t="s">
        <v>21</v>
      </c>
      <c r="J3163" s="45" t="s">
        <v>10490</v>
      </c>
      <c r="K3163" s="46" t="s">
        <v>10491</v>
      </c>
      <c r="L3163" s="14"/>
      <c r="M3163" s="15"/>
      <c r="N3163" s="16"/>
      <c r="O3163" s="16"/>
      <c r="P3163" s="16"/>
      <c r="Q3163" s="16"/>
      <c r="R3163" s="16"/>
      <c r="S3163" s="16"/>
      <c r="V3163" s="16"/>
      <c r="W3163" s="16"/>
    </row>
    <row r="3164" spans="1:23" ht="21.75" customHeight="1" x14ac:dyDescent="0.7">
      <c r="A3164" s="31" t="s">
        <v>10369</v>
      </c>
      <c r="B3164" s="30" t="s">
        <v>10422</v>
      </c>
      <c r="C3164" s="33" t="s">
        <v>458</v>
      </c>
      <c r="D3164" s="37" t="s">
        <v>14</v>
      </c>
      <c r="E3164" s="10">
        <v>1</v>
      </c>
      <c r="F3164" s="10">
        <v>1</v>
      </c>
      <c r="G3164" s="29"/>
      <c r="H3164" s="10"/>
      <c r="I3164" s="10" t="s">
        <v>21</v>
      </c>
      <c r="J3164" s="12" t="s">
        <v>10492</v>
      </c>
      <c r="K3164" s="13" t="s">
        <v>10493</v>
      </c>
      <c r="L3164" s="14"/>
      <c r="M3164" s="15"/>
      <c r="N3164" s="16"/>
      <c r="O3164" s="16"/>
      <c r="P3164" s="16"/>
      <c r="Q3164" s="16"/>
      <c r="R3164" s="16"/>
      <c r="S3164" s="16"/>
      <c r="V3164" s="16"/>
      <c r="W3164" s="16"/>
    </row>
    <row r="3165" spans="1:23" ht="21.75" customHeight="1" x14ac:dyDescent="0.7">
      <c r="A3165" s="58" t="s">
        <v>10370</v>
      </c>
      <c r="B3165" s="43" t="s">
        <v>10423</v>
      </c>
      <c r="C3165" s="50" t="s">
        <v>458</v>
      </c>
      <c r="D3165" s="48" t="s">
        <v>14</v>
      </c>
      <c r="E3165" s="44">
        <v>1</v>
      </c>
      <c r="F3165" s="44">
        <v>0.5</v>
      </c>
      <c r="G3165" s="29"/>
      <c r="H3165" s="10"/>
      <c r="I3165" s="44" t="s">
        <v>21</v>
      </c>
      <c r="J3165" s="45" t="s">
        <v>10494</v>
      </c>
      <c r="K3165" s="46" t="s">
        <v>10495</v>
      </c>
      <c r="L3165" s="14"/>
      <c r="M3165" s="15"/>
      <c r="N3165" s="16"/>
      <c r="O3165" s="16"/>
      <c r="P3165" s="16"/>
      <c r="Q3165" s="16"/>
      <c r="R3165" s="16"/>
      <c r="S3165" s="16"/>
      <c r="V3165" s="16"/>
      <c r="W3165" s="16"/>
    </row>
    <row r="3166" spans="1:23" ht="21.75" customHeight="1" x14ac:dyDescent="0.7">
      <c r="A3166" s="31" t="s">
        <v>10371</v>
      </c>
      <c r="B3166" s="30" t="s">
        <v>10424</v>
      </c>
      <c r="C3166" s="33" t="s">
        <v>458</v>
      </c>
      <c r="D3166" s="37" t="s">
        <v>14</v>
      </c>
      <c r="E3166" s="10">
        <v>1</v>
      </c>
      <c r="F3166" s="10">
        <v>1</v>
      </c>
      <c r="G3166" s="29"/>
      <c r="H3166" s="10"/>
      <c r="I3166" s="10" t="s">
        <v>21</v>
      </c>
      <c r="J3166" s="12" t="s">
        <v>10496</v>
      </c>
      <c r="K3166" s="13" t="s">
        <v>10497</v>
      </c>
      <c r="L3166" s="14"/>
      <c r="M3166" s="15"/>
      <c r="N3166" s="16"/>
      <c r="O3166" s="16"/>
      <c r="P3166" s="16"/>
      <c r="Q3166" s="16"/>
      <c r="R3166" s="16"/>
      <c r="S3166" s="16"/>
      <c r="V3166" s="16"/>
      <c r="W3166" s="16"/>
    </row>
    <row r="3167" spans="1:23" ht="21.75" customHeight="1" x14ac:dyDescent="0.7">
      <c r="A3167" s="58" t="s">
        <v>10372</v>
      </c>
      <c r="B3167" s="43" t="s">
        <v>10425</v>
      </c>
      <c r="C3167" s="50" t="s">
        <v>458</v>
      </c>
      <c r="D3167" s="48" t="s">
        <v>14</v>
      </c>
      <c r="E3167" s="44">
        <v>1</v>
      </c>
      <c r="F3167" s="44">
        <v>1</v>
      </c>
      <c r="G3167" s="29"/>
      <c r="H3167" s="10"/>
      <c r="I3167" s="44" t="s">
        <v>21</v>
      </c>
      <c r="J3167" s="45" t="s">
        <v>10498</v>
      </c>
      <c r="K3167" s="46" t="s">
        <v>10499</v>
      </c>
      <c r="L3167" s="14"/>
      <c r="M3167" s="15"/>
      <c r="N3167" s="16"/>
      <c r="O3167" s="16"/>
      <c r="P3167" s="16"/>
      <c r="Q3167" s="16"/>
      <c r="R3167" s="16"/>
      <c r="S3167" s="16"/>
      <c r="V3167" s="16"/>
      <c r="W3167" s="16"/>
    </row>
    <row r="3168" spans="1:23" ht="21.75" customHeight="1" x14ac:dyDescent="0.7">
      <c r="A3168" s="31" t="s">
        <v>10373</v>
      </c>
      <c r="B3168" s="30" t="s">
        <v>10426</v>
      </c>
      <c r="C3168" s="33" t="s">
        <v>458</v>
      </c>
      <c r="D3168" s="37" t="s">
        <v>14</v>
      </c>
      <c r="E3168" s="10">
        <v>1</v>
      </c>
      <c r="F3168" s="10">
        <v>1</v>
      </c>
      <c r="G3168" s="29"/>
      <c r="H3168" s="10"/>
      <c r="I3168" s="10" t="s">
        <v>21</v>
      </c>
      <c r="J3168" s="12" t="s">
        <v>10500</v>
      </c>
      <c r="K3168" s="13" t="s">
        <v>10501</v>
      </c>
      <c r="L3168" s="14"/>
      <c r="M3168" s="15"/>
      <c r="N3168" s="16"/>
      <c r="O3168" s="16"/>
      <c r="P3168" s="16"/>
      <c r="Q3168" s="16"/>
      <c r="R3168" s="16"/>
      <c r="S3168" s="16"/>
      <c r="V3168" s="16"/>
      <c r="W3168" s="16"/>
    </row>
    <row r="3169" spans="1:23" ht="21.75" customHeight="1" x14ac:dyDescent="0.7">
      <c r="A3169" s="58" t="s">
        <v>10374</v>
      </c>
      <c r="B3169" s="43" t="s">
        <v>10427</v>
      </c>
      <c r="C3169" s="50" t="s">
        <v>458</v>
      </c>
      <c r="D3169" s="48" t="s">
        <v>14</v>
      </c>
      <c r="E3169" s="44">
        <v>1</v>
      </c>
      <c r="F3169" s="44">
        <v>1</v>
      </c>
      <c r="G3169" s="29"/>
      <c r="H3169" s="10"/>
      <c r="I3169" s="44" t="s">
        <v>21</v>
      </c>
      <c r="J3169" s="45" t="s">
        <v>10502</v>
      </c>
      <c r="K3169" s="46" t="s">
        <v>10503</v>
      </c>
      <c r="L3169" s="14"/>
      <c r="M3169" s="15"/>
      <c r="N3169" s="16"/>
      <c r="O3169" s="16"/>
      <c r="P3169" s="16"/>
      <c r="Q3169" s="16"/>
      <c r="R3169" s="16"/>
      <c r="S3169" s="16"/>
      <c r="V3169" s="16"/>
      <c r="W3169" s="16"/>
    </row>
    <row r="3170" spans="1:23" ht="21.75" customHeight="1" x14ac:dyDescent="0.7">
      <c r="A3170" s="31" t="s">
        <v>10375</v>
      </c>
      <c r="B3170" s="30" t="s">
        <v>10428</v>
      </c>
      <c r="C3170" s="33" t="s">
        <v>458</v>
      </c>
      <c r="D3170" s="37" t="s">
        <v>14</v>
      </c>
      <c r="E3170" s="10">
        <v>1</v>
      </c>
      <c r="F3170" s="10">
        <v>1</v>
      </c>
      <c r="G3170" s="29"/>
      <c r="H3170" s="10"/>
      <c r="I3170" s="10" t="s">
        <v>21</v>
      </c>
      <c r="J3170" s="12" t="s">
        <v>10504</v>
      </c>
      <c r="K3170" s="13" t="s">
        <v>10505</v>
      </c>
      <c r="L3170" s="14"/>
      <c r="M3170" s="15"/>
      <c r="N3170" s="16"/>
      <c r="O3170" s="16"/>
      <c r="P3170" s="16"/>
      <c r="Q3170" s="16"/>
      <c r="R3170" s="16"/>
      <c r="S3170" s="16"/>
      <c r="V3170" s="16"/>
      <c r="W3170" s="16"/>
    </row>
    <row r="3171" spans="1:23" ht="21.75" customHeight="1" x14ac:dyDescent="0.7">
      <c r="A3171" s="58" t="s">
        <v>10376</v>
      </c>
      <c r="B3171" s="43" t="s">
        <v>10429</v>
      </c>
      <c r="C3171" s="50" t="s">
        <v>458</v>
      </c>
      <c r="D3171" s="48" t="s">
        <v>14</v>
      </c>
      <c r="E3171" s="44">
        <v>1</v>
      </c>
      <c r="F3171" s="44">
        <v>1</v>
      </c>
      <c r="G3171" s="29"/>
      <c r="H3171" s="10"/>
      <c r="I3171" s="61" t="s">
        <v>7724</v>
      </c>
      <c r="J3171" s="45" t="s">
        <v>10506</v>
      </c>
      <c r="K3171" s="46" t="s">
        <v>10507</v>
      </c>
      <c r="L3171" s="14"/>
      <c r="M3171" s="15"/>
      <c r="N3171" s="16"/>
      <c r="O3171" s="16"/>
      <c r="P3171" s="16"/>
      <c r="Q3171" s="16"/>
      <c r="R3171" s="16"/>
      <c r="S3171" s="16"/>
      <c r="V3171" s="16"/>
      <c r="W3171" s="16"/>
    </row>
    <row r="3172" spans="1:23" ht="21.75" customHeight="1" x14ac:dyDescent="0.7">
      <c r="A3172" s="31" t="s">
        <v>10377</v>
      </c>
      <c r="B3172" s="30" t="s">
        <v>10430</v>
      </c>
      <c r="C3172" s="33" t="s">
        <v>458</v>
      </c>
      <c r="D3172" s="37" t="s">
        <v>14</v>
      </c>
      <c r="E3172" s="10">
        <v>1</v>
      </c>
      <c r="F3172" s="10">
        <v>1</v>
      </c>
      <c r="G3172" s="29"/>
      <c r="H3172" s="10"/>
      <c r="I3172" s="10" t="s">
        <v>21</v>
      </c>
      <c r="J3172" s="12" t="s">
        <v>10508</v>
      </c>
      <c r="K3172" s="13" t="s">
        <v>10509</v>
      </c>
      <c r="L3172" s="14"/>
      <c r="M3172" s="15"/>
      <c r="N3172" s="16"/>
      <c r="O3172" s="16"/>
      <c r="P3172" s="16"/>
      <c r="Q3172" s="16"/>
      <c r="R3172" s="16"/>
      <c r="S3172" s="16"/>
      <c r="V3172" s="16"/>
      <c r="W3172" s="16"/>
    </row>
    <row r="3173" spans="1:23" ht="21.75" customHeight="1" x14ac:dyDescent="0.7">
      <c r="A3173" s="58" t="s">
        <v>10378</v>
      </c>
      <c r="B3173" s="43" t="s">
        <v>10431</v>
      </c>
      <c r="C3173" s="50" t="s">
        <v>458</v>
      </c>
      <c r="D3173" s="48" t="s">
        <v>14</v>
      </c>
      <c r="E3173" s="44">
        <v>1</v>
      </c>
      <c r="F3173" s="44">
        <v>1</v>
      </c>
      <c r="G3173" s="29"/>
      <c r="H3173" s="10"/>
      <c r="I3173" s="44" t="s">
        <v>21</v>
      </c>
      <c r="J3173" s="45" t="s">
        <v>10510</v>
      </c>
      <c r="K3173" s="46" t="s">
        <v>10511</v>
      </c>
      <c r="L3173" s="14"/>
      <c r="M3173" s="15"/>
      <c r="N3173" s="16"/>
      <c r="O3173" s="16"/>
      <c r="P3173" s="16"/>
      <c r="Q3173" s="16"/>
      <c r="R3173" s="16"/>
      <c r="S3173" s="16"/>
      <c r="V3173" s="16"/>
      <c r="W3173" s="16"/>
    </row>
    <row r="3174" spans="1:23" ht="21.75" customHeight="1" x14ac:dyDescent="0.7">
      <c r="A3174" s="31" t="s">
        <v>10379</v>
      </c>
      <c r="B3174" s="30" t="s">
        <v>10432</v>
      </c>
      <c r="C3174" s="33" t="s">
        <v>458</v>
      </c>
      <c r="D3174" s="37" t="s">
        <v>14</v>
      </c>
      <c r="E3174" s="10">
        <v>1</v>
      </c>
      <c r="F3174" s="10">
        <v>1</v>
      </c>
      <c r="G3174" s="29"/>
      <c r="H3174" s="10"/>
      <c r="I3174" s="10" t="s">
        <v>21</v>
      </c>
      <c r="J3174" s="12" t="s">
        <v>10512</v>
      </c>
      <c r="K3174" s="13" t="s">
        <v>10513</v>
      </c>
      <c r="L3174" s="14"/>
      <c r="M3174" s="15"/>
      <c r="N3174" s="16"/>
      <c r="O3174" s="16"/>
      <c r="P3174" s="16"/>
      <c r="Q3174" s="16"/>
      <c r="R3174" s="16"/>
      <c r="S3174" s="16"/>
      <c r="V3174" s="16"/>
      <c r="W3174" s="16"/>
    </row>
    <row r="3175" spans="1:23" ht="21.75" customHeight="1" x14ac:dyDescent="0.7">
      <c r="A3175" s="58" t="s">
        <v>10380</v>
      </c>
      <c r="B3175" s="43" t="s">
        <v>10433</v>
      </c>
      <c r="C3175" s="50" t="s">
        <v>458</v>
      </c>
      <c r="D3175" s="48" t="s">
        <v>14</v>
      </c>
      <c r="E3175" s="44">
        <v>1</v>
      </c>
      <c r="F3175" s="44">
        <v>1</v>
      </c>
      <c r="G3175" s="29"/>
      <c r="H3175" s="10"/>
      <c r="I3175" s="44" t="s">
        <v>10465</v>
      </c>
      <c r="J3175" s="45" t="s">
        <v>10514</v>
      </c>
      <c r="K3175" s="46" t="s">
        <v>10515</v>
      </c>
      <c r="L3175" s="14"/>
      <c r="M3175" s="15"/>
      <c r="N3175" s="16"/>
      <c r="O3175" s="16"/>
      <c r="P3175" s="16"/>
      <c r="Q3175" s="16"/>
      <c r="R3175" s="16"/>
      <c r="S3175" s="16"/>
      <c r="V3175" s="16"/>
      <c r="W3175" s="16"/>
    </row>
    <row r="3176" spans="1:23" ht="21.75" customHeight="1" x14ac:dyDescent="0.7">
      <c r="A3176" s="31" t="s">
        <v>10381</v>
      </c>
      <c r="B3176" s="30" t="s">
        <v>10434</v>
      </c>
      <c r="C3176" s="33" t="s">
        <v>458</v>
      </c>
      <c r="D3176" s="37" t="s">
        <v>14</v>
      </c>
      <c r="E3176" s="10">
        <v>1</v>
      </c>
      <c r="F3176" s="10">
        <v>1</v>
      </c>
      <c r="G3176" s="29"/>
      <c r="H3176" s="10"/>
      <c r="I3176" s="10" t="s">
        <v>10466</v>
      </c>
      <c r="J3176" s="12" t="s">
        <v>10516</v>
      </c>
      <c r="K3176" s="13" t="s">
        <v>10517</v>
      </c>
      <c r="L3176" s="14"/>
      <c r="M3176" s="15"/>
      <c r="N3176" s="16"/>
      <c r="O3176" s="16"/>
      <c r="P3176" s="16"/>
      <c r="Q3176" s="16"/>
      <c r="R3176" s="16"/>
      <c r="S3176" s="16"/>
      <c r="V3176" s="16"/>
      <c r="W3176" s="16"/>
    </row>
    <row r="3177" spans="1:23" ht="21.75" customHeight="1" x14ac:dyDescent="0.7">
      <c r="A3177" s="58" t="s">
        <v>10382</v>
      </c>
      <c r="B3177" s="43" t="s">
        <v>10435</v>
      </c>
      <c r="C3177" s="50" t="s">
        <v>458</v>
      </c>
      <c r="D3177" s="48" t="s">
        <v>14</v>
      </c>
      <c r="E3177" s="44">
        <v>1</v>
      </c>
      <c r="F3177" s="44">
        <v>1</v>
      </c>
      <c r="G3177" s="29"/>
      <c r="H3177" s="10"/>
      <c r="I3177" s="44" t="s">
        <v>21</v>
      </c>
      <c r="J3177" s="45" t="s">
        <v>10518</v>
      </c>
      <c r="K3177" s="46" t="s">
        <v>10519</v>
      </c>
      <c r="L3177" s="14"/>
      <c r="M3177" s="15"/>
      <c r="N3177" s="16"/>
      <c r="O3177" s="16"/>
      <c r="P3177" s="16"/>
      <c r="Q3177" s="16"/>
      <c r="R3177" s="16"/>
      <c r="S3177" s="16"/>
      <c r="V3177" s="16"/>
      <c r="W3177" s="16"/>
    </row>
    <row r="3178" spans="1:23" ht="21.75" customHeight="1" x14ac:dyDescent="0.7">
      <c r="A3178" s="31" t="s">
        <v>10383</v>
      </c>
      <c r="B3178" s="30" t="s">
        <v>10436</v>
      </c>
      <c r="C3178" s="33" t="s">
        <v>458</v>
      </c>
      <c r="D3178" s="37" t="s">
        <v>14</v>
      </c>
      <c r="E3178" s="10">
        <v>1</v>
      </c>
      <c r="F3178" s="10">
        <v>0.5</v>
      </c>
      <c r="G3178" s="29"/>
      <c r="H3178" s="10"/>
      <c r="I3178" s="10" t="s">
        <v>21</v>
      </c>
      <c r="J3178" s="12" t="s">
        <v>10520</v>
      </c>
      <c r="K3178" s="13" t="s">
        <v>10521</v>
      </c>
      <c r="L3178" s="14"/>
      <c r="M3178" s="15"/>
      <c r="N3178" s="16"/>
      <c r="O3178" s="16"/>
      <c r="P3178" s="16"/>
      <c r="Q3178" s="16"/>
      <c r="R3178" s="16"/>
      <c r="S3178" s="16"/>
      <c r="V3178" s="16"/>
      <c r="W3178" s="16"/>
    </row>
    <row r="3179" spans="1:23" ht="21.75" customHeight="1" x14ac:dyDescent="0.7">
      <c r="A3179" s="58" t="s">
        <v>10384</v>
      </c>
      <c r="B3179" s="43" t="s">
        <v>10437</v>
      </c>
      <c r="C3179" s="50" t="s">
        <v>458</v>
      </c>
      <c r="D3179" s="48" t="s">
        <v>14</v>
      </c>
      <c r="E3179" s="44">
        <v>1</v>
      </c>
      <c r="F3179" s="44">
        <v>0.5</v>
      </c>
      <c r="G3179" s="29"/>
      <c r="H3179" s="10"/>
      <c r="I3179" s="44" t="s">
        <v>21</v>
      </c>
      <c r="J3179" s="45" t="s">
        <v>10522</v>
      </c>
      <c r="K3179" s="46" t="s">
        <v>10523</v>
      </c>
      <c r="L3179" s="14"/>
      <c r="M3179" s="15"/>
      <c r="N3179" s="16"/>
      <c r="O3179" s="16"/>
      <c r="P3179" s="16"/>
      <c r="Q3179" s="16"/>
      <c r="R3179" s="16"/>
      <c r="S3179" s="16"/>
      <c r="V3179" s="16"/>
      <c r="W3179" s="16"/>
    </row>
    <row r="3180" spans="1:23" ht="21.75" customHeight="1" x14ac:dyDescent="0.7">
      <c r="A3180" s="31" t="s">
        <v>10385</v>
      </c>
      <c r="B3180" s="30" t="s">
        <v>10438</v>
      </c>
      <c r="C3180" s="33" t="s">
        <v>458</v>
      </c>
      <c r="D3180" s="37" t="s">
        <v>14</v>
      </c>
      <c r="E3180" s="10">
        <v>1</v>
      </c>
      <c r="F3180" s="10">
        <v>1</v>
      </c>
      <c r="G3180" s="29"/>
      <c r="H3180" s="10"/>
      <c r="I3180" s="10" t="s">
        <v>21</v>
      </c>
      <c r="J3180" s="12" t="s">
        <v>10524</v>
      </c>
      <c r="K3180" s="12" t="s">
        <v>10525</v>
      </c>
      <c r="L3180" s="14"/>
      <c r="M3180" s="15"/>
      <c r="N3180" s="16"/>
      <c r="O3180" s="16"/>
      <c r="P3180" s="16"/>
      <c r="Q3180" s="16"/>
      <c r="R3180" s="16"/>
      <c r="S3180" s="16"/>
      <c r="V3180" s="16"/>
      <c r="W3180" s="16"/>
    </row>
    <row r="3181" spans="1:23" ht="21.75" customHeight="1" x14ac:dyDescent="0.7">
      <c r="A3181" s="58" t="s">
        <v>10386</v>
      </c>
      <c r="B3181" s="43" t="s">
        <v>10439</v>
      </c>
      <c r="C3181" s="50" t="s">
        <v>458</v>
      </c>
      <c r="D3181" s="48" t="s">
        <v>14</v>
      </c>
      <c r="E3181" s="44">
        <v>1</v>
      </c>
      <c r="F3181" s="44">
        <v>0.5</v>
      </c>
      <c r="G3181" s="29"/>
      <c r="H3181" s="10"/>
      <c r="I3181" s="44" t="s">
        <v>21</v>
      </c>
      <c r="J3181" s="45" t="s">
        <v>10526</v>
      </c>
      <c r="K3181" s="46" t="s">
        <v>10527</v>
      </c>
      <c r="L3181" s="14"/>
      <c r="M3181" s="15"/>
      <c r="N3181" s="16"/>
      <c r="O3181" s="16"/>
      <c r="P3181" s="16"/>
      <c r="Q3181" s="16"/>
      <c r="R3181" s="16"/>
      <c r="S3181" s="16"/>
      <c r="V3181" s="16"/>
      <c r="W3181" s="16"/>
    </row>
    <row r="3182" spans="1:23" ht="21.75" customHeight="1" x14ac:dyDescent="0.7">
      <c r="A3182" s="31" t="s">
        <v>10387</v>
      </c>
      <c r="B3182" s="30" t="s">
        <v>10440</v>
      </c>
      <c r="C3182" s="33" t="s">
        <v>458</v>
      </c>
      <c r="D3182" s="37" t="s">
        <v>14</v>
      </c>
      <c r="E3182" s="10">
        <v>1</v>
      </c>
      <c r="F3182" s="10">
        <v>0.5</v>
      </c>
      <c r="G3182" s="29"/>
      <c r="H3182" s="10"/>
      <c r="I3182" s="10" t="s">
        <v>21</v>
      </c>
      <c r="J3182" s="12" t="s">
        <v>10528</v>
      </c>
      <c r="K3182" s="13" t="s">
        <v>10529</v>
      </c>
      <c r="L3182" s="14"/>
      <c r="M3182" s="15"/>
      <c r="N3182" s="16"/>
      <c r="O3182" s="16"/>
      <c r="P3182" s="16"/>
      <c r="Q3182" s="16"/>
      <c r="R3182" s="16"/>
      <c r="S3182" s="16"/>
      <c r="V3182" s="16"/>
      <c r="W3182" s="16"/>
    </row>
    <row r="3183" spans="1:23" ht="21.75" customHeight="1" x14ac:dyDescent="0.7">
      <c r="A3183" s="58" t="s">
        <v>10388</v>
      </c>
      <c r="B3183" s="43" t="s">
        <v>10441</v>
      </c>
      <c r="C3183" s="50" t="s">
        <v>458</v>
      </c>
      <c r="D3183" s="48" t="s">
        <v>14</v>
      </c>
      <c r="E3183" s="44">
        <v>1</v>
      </c>
      <c r="F3183" s="44">
        <v>0.5</v>
      </c>
      <c r="G3183" s="29"/>
      <c r="H3183" s="10"/>
      <c r="I3183" s="44" t="s">
        <v>21</v>
      </c>
      <c r="J3183" s="45" t="s">
        <v>10530</v>
      </c>
      <c r="K3183" s="46" t="s">
        <v>10531</v>
      </c>
      <c r="L3183" s="14"/>
      <c r="M3183" s="15"/>
      <c r="N3183" s="16"/>
      <c r="O3183" s="16"/>
      <c r="P3183" s="16"/>
      <c r="Q3183" s="16"/>
      <c r="R3183" s="16"/>
      <c r="S3183" s="16"/>
      <c r="V3183" s="16"/>
      <c r="W3183" s="16"/>
    </row>
    <row r="3184" spans="1:23" ht="21.75" customHeight="1" x14ac:dyDescent="0.7">
      <c r="A3184" s="31" t="s">
        <v>10389</v>
      </c>
      <c r="B3184" s="30" t="s">
        <v>10442</v>
      </c>
      <c r="C3184" s="10" t="s">
        <v>26</v>
      </c>
      <c r="D3184" s="31" t="s">
        <v>10443</v>
      </c>
      <c r="E3184" s="10">
        <v>1</v>
      </c>
      <c r="F3184" s="10">
        <v>0.15</v>
      </c>
      <c r="G3184" s="29"/>
      <c r="H3184" s="10"/>
      <c r="I3184" s="10" t="s">
        <v>9327</v>
      </c>
      <c r="J3184" s="12" t="s">
        <v>10532</v>
      </c>
      <c r="K3184" s="13" t="s">
        <v>10533</v>
      </c>
      <c r="L3184" s="14"/>
      <c r="M3184" s="15"/>
      <c r="N3184" s="16"/>
      <c r="O3184" s="16"/>
      <c r="P3184" s="16"/>
      <c r="Q3184" s="16"/>
      <c r="R3184" s="16"/>
      <c r="S3184" s="16"/>
      <c r="V3184" s="16"/>
      <c r="W3184" s="16"/>
    </row>
    <row r="3185" spans="1:23" ht="21.75" customHeight="1" x14ac:dyDescent="0.7">
      <c r="A3185" s="47" t="s">
        <v>10390</v>
      </c>
      <c r="B3185" s="49" t="s">
        <v>10444</v>
      </c>
      <c r="C3185" s="44" t="s">
        <v>26</v>
      </c>
      <c r="D3185" s="47" t="s">
        <v>10443</v>
      </c>
      <c r="E3185" s="44">
        <v>1</v>
      </c>
      <c r="F3185" s="44">
        <v>0.15</v>
      </c>
      <c r="G3185" s="29"/>
      <c r="H3185" s="10"/>
      <c r="I3185" s="44" t="s">
        <v>9327</v>
      </c>
      <c r="J3185" s="45" t="s">
        <v>10532</v>
      </c>
      <c r="K3185" s="46" t="s">
        <v>10533</v>
      </c>
      <c r="L3185" s="14"/>
      <c r="M3185" s="15"/>
      <c r="N3185" s="16"/>
      <c r="O3185" s="16"/>
      <c r="P3185" s="16"/>
      <c r="Q3185" s="16"/>
      <c r="R3185" s="16"/>
      <c r="S3185" s="16"/>
      <c r="V3185" s="16"/>
      <c r="W3185" s="16"/>
    </row>
    <row r="3186" spans="1:23" ht="21.75" customHeight="1" x14ac:dyDescent="0.7">
      <c r="A3186" s="31" t="s">
        <v>10391</v>
      </c>
      <c r="B3186" s="32" t="s">
        <v>10445</v>
      </c>
      <c r="C3186" s="10" t="s">
        <v>26</v>
      </c>
      <c r="D3186" s="31" t="s">
        <v>10443</v>
      </c>
      <c r="E3186" s="10">
        <v>1</v>
      </c>
      <c r="F3186" s="10">
        <v>0.15</v>
      </c>
      <c r="G3186" s="29"/>
      <c r="H3186" s="10"/>
      <c r="I3186" s="10" t="s">
        <v>9327</v>
      </c>
      <c r="J3186" s="12" t="s">
        <v>10532</v>
      </c>
      <c r="K3186" s="13" t="s">
        <v>10533</v>
      </c>
      <c r="L3186" s="14"/>
      <c r="M3186" s="15"/>
      <c r="N3186" s="16"/>
      <c r="O3186" s="16"/>
      <c r="P3186" s="16"/>
      <c r="Q3186" s="16"/>
      <c r="R3186" s="16"/>
      <c r="S3186" s="16"/>
      <c r="V3186" s="16"/>
      <c r="W3186" s="16"/>
    </row>
    <row r="3187" spans="1:23" ht="21.75" customHeight="1" x14ac:dyDescent="0.7">
      <c r="A3187" s="47" t="s">
        <v>10392</v>
      </c>
      <c r="B3187" s="49" t="s">
        <v>10446</v>
      </c>
      <c r="C3187" s="44" t="s">
        <v>26</v>
      </c>
      <c r="D3187" s="47" t="s">
        <v>10443</v>
      </c>
      <c r="E3187" s="44">
        <v>1</v>
      </c>
      <c r="F3187" s="44">
        <v>0.15</v>
      </c>
      <c r="G3187" s="29"/>
      <c r="H3187" s="10"/>
      <c r="I3187" s="44" t="s">
        <v>9327</v>
      </c>
      <c r="J3187" s="45" t="s">
        <v>10532</v>
      </c>
      <c r="K3187" s="46" t="s">
        <v>10533</v>
      </c>
      <c r="L3187" s="14"/>
      <c r="M3187" s="15"/>
      <c r="N3187" s="16"/>
      <c r="O3187" s="16"/>
      <c r="P3187" s="16"/>
      <c r="Q3187" s="16"/>
      <c r="R3187" s="16"/>
      <c r="S3187" s="16"/>
      <c r="V3187" s="16"/>
      <c r="W3187" s="16"/>
    </row>
    <row r="3188" spans="1:23" ht="21.75" customHeight="1" x14ac:dyDescent="0.7">
      <c r="A3188" s="31" t="s">
        <v>10393</v>
      </c>
      <c r="B3188" s="32" t="s">
        <v>10447</v>
      </c>
      <c r="C3188" s="10" t="s">
        <v>26</v>
      </c>
      <c r="D3188" s="31" t="s">
        <v>10443</v>
      </c>
      <c r="E3188" s="10">
        <v>1</v>
      </c>
      <c r="F3188" s="10">
        <v>0.15</v>
      </c>
      <c r="G3188" s="29"/>
      <c r="H3188" s="10"/>
      <c r="I3188" s="10" t="s">
        <v>9327</v>
      </c>
      <c r="J3188" s="12" t="s">
        <v>10532</v>
      </c>
      <c r="K3188" s="13" t="s">
        <v>10533</v>
      </c>
      <c r="L3188" s="14"/>
      <c r="M3188" s="15"/>
      <c r="N3188" s="16"/>
      <c r="O3188" s="16"/>
      <c r="P3188" s="16"/>
      <c r="Q3188" s="16"/>
      <c r="R3188" s="16"/>
      <c r="S3188" s="16"/>
      <c r="V3188" s="16"/>
      <c r="W3188" s="16"/>
    </row>
    <row r="3189" spans="1:23" ht="21.75" customHeight="1" x14ac:dyDescent="0.7">
      <c r="A3189" s="47" t="s">
        <v>10394</v>
      </c>
      <c r="B3189" s="49" t="s">
        <v>10448</v>
      </c>
      <c r="C3189" s="44" t="s">
        <v>26</v>
      </c>
      <c r="D3189" s="47" t="s">
        <v>10443</v>
      </c>
      <c r="E3189" s="44">
        <v>1</v>
      </c>
      <c r="F3189" s="44">
        <v>0.15</v>
      </c>
      <c r="G3189" s="29"/>
      <c r="H3189" s="10"/>
      <c r="I3189" s="44" t="s">
        <v>9327</v>
      </c>
      <c r="J3189" s="45" t="s">
        <v>10532</v>
      </c>
      <c r="K3189" s="46" t="s">
        <v>10533</v>
      </c>
      <c r="L3189" s="14"/>
      <c r="M3189" s="15"/>
      <c r="N3189" s="16"/>
      <c r="O3189" s="16"/>
      <c r="P3189" s="16"/>
      <c r="Q3189" s="16"/>
      <c r="R3189" s="16"/>
      <c r="S3189" s="16"/>
      <c r="V3189" s="16"/>
      <c r="W3189" s="16"/>
    </row>
    <row r="3190" spans="1:23" ht="21.75" customHeight="1" x14ac:dyDescent="0.7">
      <c r="A3190" s="31" t="s">
        <v>10395</v>
      </c>
      <c r="B3190" s="32" t="s">
        <v>10449</v>
      </c>
      <c r="C3190" s="10" t="s">
        <v>26</v>
      </c>
      <c r="D3190" s="31" t="s">
        <v>10443</v>
      </c>
      <c r="E3190" s="10">
        <v>1</v>
      </c>
      <c r="F3190" s="10">
        <v>0.15</v>
      </c>
      <c r="G3190" s="29"/>
      <c r="H3190" s="10"/>
      <c r="I3190" s="10" t="s">
        <v>9327</v>
      </c>
      <c r="J3190" s="12" t="s">
        <v>10532</v>
      </c>
      <c r="K3190" s="13" t="s">
        <v>10533</v>
      </c>
      <c r="L3190" s="14"/>
      <c r="M3190" s="15"/>
      <c r="N3190" s="16"/>
      <c r="O3190" s="16"/>
      <c r="P3190" s="16"/>
      <c r="Q3190" s="16"/>
      <c r="R3190" s="16"/>
      <c r="S3190" s="16"/>
      <c r="V3190" s="16"/>
      <c r="W3190" s="16"/>
    </row>
    <row r="3191" spans="1:23" ht="21.75" customHeight="1" x14ac:dyDescent="0.7">
      <c r="A3191" s="47" t="s">
        <v>10396</v>
      </c>
      <c r="B3191" s="49" t="s">
        <v>10450</v>
      </c>
      <c r="C3191" s="44" t="s">
        <v>26</v>
      </c>
      <c r="D3191" s="47" t="s">
        <v>10443</v>
      </c>
      <c r="E3191" s="44">
        <v>1</v>
      </c>
      <c r="F3191" s="44">
        <v>0.15</v>
      </c>
      <c r="G3191" s="29"/>
      <c r="H3191" s="10"/>
      <c r="I3191" s="44" t="s">
        <v>9327</v>
      </c>
      <c r="J3191" s="45" t="s">
        <v>10532</v>
      </c>
      <c r="K3191" s="46" t="s">
        <v>10533</v>
      </c>
      <c r="L3191" s="14"/>
      <c r="M3191" s="15"/>
      <c r="N3191" s="16"/>
      <c r="O3191" s="16"/>
      <c r="P3191" s="16"/>
      <c r="Q3191" s="16"/>
      <c r="R3191" s="16"/>
      <c r="S3191" s="16"/>
      <c r="V3191" s="16"/>
      <c r="W3191" s="16"/>
    </row>
    <row r="3192" spans="1:23" ht="21.75" customHeight="1" x14ac:dyDescent="0.7">
      <c r="A3192" s="31" t="s">
        <v>10397</v>
      </c>
      <c r="B3192" s="32" t="s">
        <v>10451</v>
      </c>
      <c r="C3192" s="10" t="s">
        <v>26</v>
      </c>
      <c r="D3192" s="31" t="s">
        <v>10443</v>
      </c>
      <c r="E3192" s="10">
        <v>1</v>
      </c>
      <c r="F3192" s="10">
        <v>0.15</v>
      </c>
      <c r="G3192" s="29"/>
      <c r="H3192" s="10"/>
      <c r="I3192" s="10" t="s">
        <v>9327</v>
      </c>
      <c r="J3192" s="12" t="s">
        <v>10532</v>
      </c>
      <c r="K3192" s="13" t="s">
        <v>10533</v>
      </c>
      <c r="L3192" s="14"/>
      <c r="M3192" s="15"/>
      <c r="N3192" s="16"/>
      <c r="O3192" s="16"/>
      <c r="P3192" s="16"/>
      <c r="Q3192" s="16"/>
      <c r="R3192" s="16"/>
      <c r="S3192" s="16"/>
      <c r="V3192" s="16"/>
      <c r="W3192" s="16"/>
    </row>
    <row r="3193" spans="1:23" ht="21.75" customHeight="1" x14ac:dyDescent="0.7">
      <c r="A3193" s="47" t="s">
        <v>10398</v>
      </c>
      <c r="B3193" s="49" t="s">
        <v>10452</v>
      </c>
      <c r="C3193" s="44" t="s">
        <v>26</v>
      </c>
      <c r="D3193" s="47" t="s">
        <v>10443</v>
      </c>
      <c r="E3193" s="44">
        <v>1</v>
      </c>
      <c r="F3193" s="44">
        <v>0.15</v>
      </c>
      <c r="G3193" s="29"/>
      <c r="H3193" s="10"/>
      <c r="I3193" s="44" t="s">
        <v>9327</v>
      </c>
      <c r="J3193" s="45" t="s">
        <v>10532</v>
      </c>
      <c r="K3193" s="46" t="s">
        <v>10533</v>
      </c>
      <c r="L3193" s="14"/>
      <c r="M3193" s="15"/>
      <c r="N3193" s="16"/>
      <c r="O3193" s="16"/>
      <c r="P3193" s="16"/>
      <c r="Q3193" s="16"/>
      <c r="R3193" s="16"/>
      <c r="S3193" s="16"/>
      <c r="V3193" s="16"/>
      <c r="W3193" s="16"/>
    </row>
    <row r="3194" spans="1:23" ht="21.75" customHeight="1" x14ac:dyDescent="0.7">
      <c r="A3194" s="31" t="s">
        <v>10399</v>
      </c>
      <c r="B3194" s="32" t="s">
        <v>10453</v>
      </c>
      <c r="C3194" s="10" t="s">
        <v>26</v>
      </c>
      <c r="D3194" s="31" t="s">
        <v>10443</v>
      </c>
      <c r="E3194" s="10">
        <v>1</v>
      </c>
      <c r="F3194" s="10">
        <v>0.15</v>
      </c>
      <c r="G3194" s="29"/>
      <c r="H3194" s="10"/>
      <c r="I3194" s="10" t="s">
        <v>9327</v>
      </c>
      <c r="J3194" s="12" t="s">
        <v>10532</v>
      </c>
      <c r="K3194" s="13" t="s">
        <v>10533</v>
      </c>
      <c r="L3194" s="14"/>
      <c r="M3194" s="15"/>
      <c r="N3194" s="16"/>
      <c r="O3194" s="16"/>
      <c r="P3194" s="16"/>
      <c r="Q3194" s="16"/>
      <c r="R3194" s="16"/>
      <c r="S3194" s="16"/>
      <c r="V3194" s="16"/>
      <c r="W3194" s="16"/>
    </row>
    <row r="3195" spans="1:23" ht="21.75" customHeight="1" x14ac:dyDescent="0.7">
      <c r="A3195" s="47" t="s">
        <v>10400</v>
      </c>
      <c r="B3195" s="49" t="s">
        <v>10454</v>
      </c>
      <c r="C3195" s="44" t="s">
        <v>26</v>
      </c>
      <c r="D3195" s="47" t="s">
        <v>10443</v>
      </c>
      <c r="E3195" s="44">
        <v>1</v>
      </c>
      <c r="F3195" s="44">
        <v>0.15</v>
      </c>
      <c r="G3195" s="29"/>
      <c r="H3195" s="10"/>
      <c r="I3195" s="44" t="s">
        <v>9327</v>
      </c>
      <c r="J3195" s="45" t="s">
        <v>10532</v>
      </c>
      <c r="K3195" s="46" t="s">
        <v>10533</v>
      </c>
      <c r="L3195" s="14"/>
      <c r="M3195" s="15"/>
      <c r="N3195" s="16"/>
      <c r="O3195" s="16"/>
      <c r="P3195" s="16"/>
      <c r="Q3195" s="16"/>
      <c r="R3195" s="16"/>
      <c r="S3195" s="16"/>
      <c r="V3195" s="16"/>
      <c r="W3195" s="16"/>
    </row>
    <row r="3196" spans="1:23" ht="21.75" customHeight="1" x14ac:dyDescent="0.7">
      <c r="A3196" s="31" t="s">
        <v>10401</v>
      </c>
      <c r="B3196" s="38" t="s">
        <v>10455</v>
      </c>
      <c r="C3196" s="10" t="s">
        <v>26</v>
      </c>
      <c r="D3196" s="31" t="s">
        <v>10443</v>
      </c>
      <c r="E3196" s="10">
        <v>1</v>
      </c>
      <c r="F3196" s="10">
        <v>0.15</v>
      </c>
      <c r="G3196" s="29"/>
      <c r="H3196" s="10"/>
      <c r="I3196" s="10" t="s">
        <v>9327</v>
      </c>
      <c r="J3196" s="12" t="s">
        <v>10532</v>
      </c>
      <c r="K3196" s="13" t="s">
        <v>10533</v>
      </c>
      <c r="L3196" s="14"/>
      <c r="M3196" s="15"/>
      <c r="N3196" s="16"/>
      <c r="O3196" s="16"/>
      <c r="P3196" s="16"/>
      <c r="Q3196" s="16"/>
      <c r="R3196" s="16"/>
      <c r="S3196" s="16"/>
      <c r="V3196" s="16"/>
      <c r="W3196" s="16"/>
    </row>
    <row r="3197" spans="1:23" ht="21.75" customHeight="1" x14ac:dyDescent="0.7">
      <c r="A3197" s="47" t="s">
        <v>10402</v>
      </c>
      <c r="B3197" s="49" t="s">
        <v>10456</v>
      </c>
      <c r="C3197" s="44" t="s">
        <v>26</v>
      </c>
      <c r="D3197" s="47" t="s">
        <v>10443</v>
      </c>
      <c r="E3197" s="44">
        <v>1</v>
      </c>
      <c r="F3197" s="44">
        <v>0.15</v>
      </c>
      <c r="G3197" s="29"/>
      <c r="H3197" s="10"/>
      <c r="I3197" s="44" t="s">
        <v>9327</v>
      </c>
      <c r="J3197" s="45" t="s">
        <v>10532</v>
      </c>
      <c r="K3197" s="46" t="s">
        <v>10533</v>
      </c>
      <c r="L3197" s="14"/>
      <c r="M3197" s="15"/>
      <c r="N3197" s="16"/>
      <c r="O3197" s="16"/>
      <c r="P3197" s="16"/>
      <c r="Q3197" s="16"/>
      <c r="R3197" s="16"/>
      <c r="S3197" s="16"/>
      <c r="V3197" s="16"/>
      <c r="W3197" s="16"/>
    </row>
    <row r="3198" spans="1:23" ht="21.75" customHeight="1" x14ac:dyDescent="0.7">
      <c r="A3198" s="57" t="s">
        <v>10403</v>
      </c>
      <c r="B3198" s="30" t="s">
        <v>10457</v>
      </c>
      <c r="C3198" s="33" t="s">
        <v>458</v>
      </c>
      <c r="D3198" s="37" t="s">
        <v>14</v>
      </c>
      <c r="E3198" s="10">
        <v>1</v>
      </c>
      <c r="F3198" s="10">
        <v>0.5</v>
      </c>
      <c r="G3198" s="29"/>
      <c r="H3198" s="10"/>
      <c r="I3198" s="10" t="s">
        <v>21</v>
      </c>
      <c r="J3198" s="12" t="s">
        <v>10534</v>
      </c>
      <c r="K3198" s="13" t="s">
        <v>10535</v>
      </c>
      <c r="L3198" s="14"/>
      <c r="M3198" s="15"/>
      <c r="N3198" s="16"/>
      <c r="O3198" s="16"/>
      <c r="P3198" s="16"/>
      <c r="Q3198" s="16"/>
      <c r="R3198" s="16"/>
      <c r="S3198" s="16"/>
      <c r="V3198" s="16"/>
      <c r="W3198" s="16"/>
    </row>
    <row r="3199" spans="1:23" ht="21.75" customHeight="1" x14ac:dyDescent="0.7">
      <c r="A3199" s="47" t="s">
        <v>10404</v>
      </c>
      <c r="B3199" s="43" t="s">
        <v>10458</v>
      </c>
      <c r="C3199" s="50" t="s">
        <v>458</v>
      </c>
      <c r="D3199" s="48" t="s">
        <v>14</v>
      </c>
      <c r="E3199" s="44">
        <v>1</v>
      </c>
      <c r="F3199" s="44">
        <v>1</v>
      </c>
      <c r="G3199" s="29"/>
      <c r="H3199" s="10"/>
      <c r="I3199" s="44" t="s">
        <v>10467</v>
      </c>
      <c r="J3199" s="45" t="s">
        <v>10536</v>
      </c>
      <c r="K3199" s="46" t="s">
        <v>10537</v>
      </c>
      <c r="L3199" s="14"/>
      <c r="M3199" s="15"/>
      <c r="N3199" s="16"/>
      <c r="O3199" s="16"/>
      <c r="P3199" s="16"/>
      <c r="Q3199" s="16"/>
      <c r="R3199" s="16"/>
      <c r="S3199" s="16"/>
      <c r="V3199" s="16"/>
      <c r="W3199" s="16"/>
    </row>
    <row r="3200" spans="1:23" ht="21.75" customHeight="1" x14ac:dyDescent="0.7">
      <c r="A3200" s="57" t="s">
        <v>10405</v>
      </c>
      <c r="B3200" s="59" t="s">
        <v>10459</v>
      </c>
      <c r="C3200" s="33" t="s">
        <v>458</v>
      </c>
      <c r="D3200" s="37" t="s">
        <v>14</v>
      </c>
      <c r="E3200" s="10">
        <v>1</v>
      </c>
      <c r="F3200" s="60">
        <v>1</v>
      </c>
      <c r="G3200" s="29"/>
      <c r="H3200" s="10"/>
      <c r="I3200" s="10" t="s">
        <v>21</v>
      </c>
      <c r="J3200" s="62" t="s">
        <v>10538</v>
      </c>
      <c r="K3200" s="63" t="s">
        <v>10539</v>
      </c>
      <c r="L3200" s="14"/>
      <c r="M3200" s="15"/>
      <c r="N3200" s="16"/>
      <c r="O3200" s="16"/>
      <c r="P3200" s="16"/>
      <c r="Q3200" s="16"/>
      <c r="R3200" s="16"/>
      <c r="S3200" s="16"/>
      <c r="V3200" s="16"/>
      <c r="W3200" s="16"/>
    </row>
    <row r="3201" spans="1:23" ht="21.75" customHeight="1" x14ac:dyDescent="0.7">
      <c r="A3201" s="47" t="s">
        <v>10406</v>
      </c>
      <c r="B3201" s="43" t="s">
        <v>10460</v>
      </c>
      <c r="C3201" s="50" t="s">
        <v>458</v>
      </c>
      <c r="D3201" s="48" t="s">
        <v>14</v>
      </c>
      <c r="E3201" s="44">
        <v>1</v>
      </c>
      <c r="F3201" s="44">
        <v>1</v>
      </c>
      <c r="G3201" s="29"/>
      <c r="H3201" s="10"/>
      <c r="I3201" s="44" t="s">
        <v>21</v>
      </c>
      <c r="J3201" s="45" t="s">
        <v>10540</v>
      </c>
      <c r="K3201" s="46" t="s">
        <v>10541</v>
      </c>
      <c r="L3201" s="14"/>
      <c r="M3201" s="15"/>
      <c r="N3201" s="16"/>
      <c r="O3201" s="16"/>
      <c r="P3201" s="16"/>
      <c r="Q3201" s="16"/>
      <c r="R3201" s="16"/>
      <c r="S3201" s="16"/>
      <c r="V3201" s="16"/>
      <c r="W3201" s="16"/>
    </row>
    <row r="3202" spans="1:23" ht="21.75" customHeight="1" x14ac:dyDescent="0.7">
      <c r="A3202" s="57" t="s">
        <v>10407</v>
      </c>
      <c r="B3202" s="32" t="s">
        <v>10461</v>
      </c>
      <c r="C3202" s="33" t="s">
        <v>458</v>
      </c>
      <c r="D3202" s="37" t="s">
        <v>14</v>
      </c>
      <c r="E3202" s="10">
        <v>1</v>
      </c>
      <c r="F3202" s="10">
        <v>1</v>
      </c>
      <c r="G3202" s="29"/>
      <c r="H3202" s="10"/>
      <c r="I3202" s="10" t="s">
        <v>9327</v>
      </c>
      <c r="J3202" s="12" t="s">
        <v>10542</v>
      </c>
      <c r="K3202" s="13" t="s">
        <v>10543</v>
      </c>
      <c r="L3202" s="14"/>
      <c r="M3202" s="15"/>
      <c r="N3202" s="16"/>
      <c r="O3202" s="16"/>
      <c r="P3202" s="16"/>
      <c r="Q3202" s="16"/>
      <c r="R3202" s="16"/>
      <c r="S3202" s="16"/>
      <c r="V3202" s="16"/>
      <c r="W3202" s="16"/>
    </row>
    <row r="3203" spans="1:23" ht="21.75" customHeight="1" x14ac:dyDescent="0.7">
      <c r="A3203" s="47" t="s">
        <v>10408</v>
      </c>
      <c r="B3203" s="49" t="s">
        <v>10462</v>
      </c>
      <c r="C3203" s="50" t="s">
        <v>458</v>
      </c>
      <c r="D3203" s="48" t="s">
        <v>14</v>
      </c>
      <c r="E3203" s="44">
        <v>1</v>
      </c>
      <c r="F3203" s="44">
        <v>1</v>
      </c>
      <c r="G3203" s="29"/>
      <c r="H3203" s="10"/>
      <c r="I3203" s="44" t="s">
        <v>9327</v>
      </c>
      <c r="J3203" s="45" t="s">
        <v>10544</v>
      </c>
      <c r="K3203" s="46" t="s">
        <v>10545</v>
      </c>
      <c r="L3203" s="14"/>
      <c r="M3203" s="15"/>
      <c r="N3203" s="16"/>
      <c r="O3203" s="16"/>
      <c r="P3203" s="16"/>
      <c r="Q3203" s="16"/>
      <c r="R3203" s="16"/>
      <c r="S3203" s="16"/>
      <c r="V3203" s="16"/>
      <c r="W3203" s="16"/>
    </row>
    <row r="3204" spans="1:23" ht="21.75" customHeight="1" x14ac:dyDescent="0.7">
      <c r="A3204" s="58" t="s">
        <v>10546</v>
      </c>
      <c r="B3204" s="43" t="s">
        <v>10577</v>
      </c>
      <c r="C3204" s="50" t="s">
        <v>458</v>
      </c>
      <c r="D3204" s="48" t="s">
        <v>14</v>
      </c>
      <c r="E3204" s="44">
        <v>1</v>
      </c>
      <c r="F3204" s="44">
        <v>1</v>
      </c>
      <c r="G3204" s="29"/>
      <c r="H3204" s="10"/>
      <c r="I3204" s="10" t="s">
        <v>21</v>
      </c>
      <c r="J3204" s="45" t="s">
        <v>10610</v>
      </c>
      <c r="K3204" s="46" t="s">
        <v>10611</v>
      </c>
      <c r="L3204" s="14"/>
      <c r="M3204" s="15"/>
      <c r="N3204" s="16"/>
      <c r="O3204" s="16"/>
      <c r="P3204" s="16"/>
      <c r="Q3204" s="16"/>
      <c r="R3204" s="16"/>
      <c r="S3204" s="16"/>
      <c r="V3204" s="16"/>
      <c r="W3204" s="16"/>
    </row>
    <row r="3205" spans="1:23" ht="21.75" customHeight="1" x14ac:dyDescent="0.7">
      <c r="A3205" s="31" t="s">
        <v>10547</v>
      </c>
      <c r="B3205" s="32" t="s">
        <v>10578</v>
      </c>
      <c r="C3205" s="33" t="s">
        <v>458</v>
      </c>
      <c r="D3205" s="37" t="s">
        <v>14</v>
      </c>
      <c r="E3205" s="10">
        <v>1</v>
      </c>
      <c r="F3205" s="10">
        <v>1</v>
      </c>
      <c r="G3205" s="29"/>
      <c r="H3205" s="10"/>
      <c r="I3205" s="44" t="s">
        <v>21</v>
      </c>
      <c r="J3205" s="12" t="s">
        <v>10612</v>
      </c>
      <c r="K3205" s="13" t="s">
        <v>10613</v>
      </c>
      <c r="L3205" s="14"/>
      <c r="M3205" s="15"/>
      <c r="N3205" s="16"/>
      <c r="O3205" s="16"/>
      <c r="P3205" s="16"/>
      <c r="Q3205" s="16"/>
      <c r="R3205" s="16"/>
      <c r="S3205" s="16"/>
      <c r="V3205" s="16"/>
      <c r="W3205" s="16"/>
    </row>
    <row r="3206" spans="1:23" ht="21.75" customHeight="1" x14ac:dyDescent="0.7">
      <c r="A3206" s="58" t="s">
        <v>10548</v>
      </c>
      <c r="B3206" s="49" t="s">
        <v>10579</v>
      </c>
      <c r="C3206" s="50" t="s">
        <v>458</v>
      </c>
      <c r="D3206" s="48" t="s">
        <v>14</v>
      </c>
      <c r="E3206" s="44">
        <v>1</v>
      </c>
      <c r="F3206" s="44">
        <v>1</v>
      </c>
      <c r="G3206" s="29"/>
      <c r="H3206" s="10"/>
      <c r="I3206" s="10" t="s">
        <v>21</v>
      </c>
      <c r="J3206" s="45" t="s">
        <v>10614</v>
      </c>
      <c r="K3206" s="46" t="s">
        <v>10615</v>
      </c>
      <c r="L3206" s="14"/>
      <c r="M3206" s="15"/>
      <c r="N3206" s="16"/>
      <c r="O3206" s="16"/>
      <c r="P3206" s="16"/>
      <c r="Q3206" s="16"/>
      <c r="R3206" s="16"/>
      <c r="S3206" s="16"/>
      <c r="V3206" s="16"/>
      <c r="W3206" s="16"/>
    </row>
    <row r="3207" spans="1:23" ht="21.75" customHeight="1" x14ac:dyDescent="0.7">
      <c r="A3207" s="31" t="s">
        <v>10549</v>
      </c>
      <c r="B3207" s="32" t="s">
        <v>10580</v>
      </c>
      <c r="C3207" s="33" t="s">
        <v>458</v>
      </c>
      <c r="D3207" s="37" t="s">
        <v>14</v>
      </c>
      <c r="E3207" s="10">
        <v>1</v>
      </c>
      <c r="F3207" s="10">
        <v>0.5</v>
      </c>
      <c r="G3207" s="29"/>
      <c r="H3207" s="10"/>
      <c r="I3207" s="10" t="s">
        <v>21</v>
      </c>
      <c r="J3207" s="12" t="s">
        <v>10616</v>
      </c>
      <c r="K3207" s="13" t="s">
        <v>10617</v>
      </c>
      <c r="L3207" s="14"/>
      <c r="M3207" s="15"/>
      <c r="N3207" s="16"/>
      <c r="O3207" s="16"/>
      <c r="P3207" s="16"/>
      <c r="Q3207" s="16"/>
      <c r="R3207" s="16"/>
      <c r="S3207" s="16"/>
      <c r="V3207" s="16"/>
      <c r="W3207" s="16"/>
    </row>
    <row r="3208" spans="1:23" ht="21.75" customHeight="1" x14ac:dyDescent="0.7">
      <c r="A3208" s="58" t="s">
        <v>10550</v>
      </c>
      <c r="B3208" s="49" t="s">
        <v>10581</v>
      </c>
      <c r="C3208" s="50" t="s">
        <v>458</v>
      </c>
      <c r="D3208" s="48" t="s">
        <v>14</v>
      </c>
      <c r="E3208" s="44">
        <v>1</v>
      </c>
      <c r="F3208" s="44">
        <v>1</v>
      </c>
      <c r="G3208" s="29"/>
      <c r="H3208" s="10"/>
      <c r="I3208" s="10" t="s">
        <v>9327</v>
      </c>
      <c r="J3208" s="45" t="s">
        <v>10618</v>
      </c>
      <c r="K3208" s="46" t="s">
        <v>10619</v>
      </c>
      <c r="L3208" s="14"/>
      <c r="M3208" s="15"/>
      <c r="N3208" s="16"/>
      <c r="O3208" s="16"/>
      <c r="P3208" s="16"/>
      <c r="Q3208" s="16"/>
      <c r="R3208" s="16"/>
      <c r="S3208" s="16"/>
      <c r="V3208" s="16"/>
      <c r="W3208" s="16"/>
    </row>
    <row r="3209" spans="1:23" ht="21.75" customHeight="1" x14ac:dyDescent="0.7">
      <c r="A3209" s="31" t="s">
        <v>10551</v>
      </c>
      <c r="B3209" s="32" t="s">
        <v>10582</v>
      </c>
      <c r="C3209" s="33" t="s">
        <v>458</v>
      </c>
      <c r="D3209" s="37" t="s">
        <v>14</v>
      </c>
      <c r="E3209" s="10">
        <v>1</v>
      </c>
      <c r="F3209" s="10">
        <v>1</v>
      </c>
      <c r="G3209" s="29"/>
      <c r="H3209" s="10"/>
      <c r="I3209" s="10" t="s">
        <v>21</v>
      </c>
      <c r="J3209" s="12" t="s">
        <v>10620</v>
      </c>
      <c r="K3209" s="13" t="s">
        <v>10621</v>
      </c>
      <c r="L3209" s="14"/>
      <c r="M3209" s="15"/>
      <c r="N3209" s="16"/>
      <c r="O3209" s="16"/>
      <c r="P3209" s="16"/>
      <c r="Q3209" s="16"/>
      <c r="R3209" s="16"/>
      <c r="S3209" s="16"/>
      <c r="V3209" s="16"/>
      <c r="W3209" s="16"/>
    </row>
    <row r="3210" spans="1:23" ht="21.75" customHeight="1" x14ac:dyDescent="0.7">
      <c r="A3210" s="58" t="s">
        <v>10552</v>
      </c>
      <c r="B3210" s="49" t="s">
        <v>10583</v>
      </c>
      <c r="C3210" s="50" t="s">
        <v>458</v>
      </c>
      <c r="D3210" s="48" t="s">
        <v>14</v>
      </c>
      <c r="E3210" s="44">
        <v>1</v>
      </c>
      <c r="F3210" s="44">
        <v>1</v>
      </c>
      <c r="G3210" s="29"/>
      <c r="H3210" s="10"/>
      <c r="I3210" s="10" t="s">
        <v>21</v>
      </c>
      <c r="J3210" s="45" t="s">
        <v>10622</v>
      </c>
      <c r="K3210" s="46" t="s">
        <v>10623</v>
      </c>
      <c r="L3210" s="14"/>
      <c r="M3210" s="15"/>
      <c r="N3210" s="16"/>
      <c r="O3210" s="16"/>
      <c r="P3210" s="16"/>
      <c r="Q3210" s="16"/>
      <c r="R3210" s="16"/>
      <c r="S3210" s="16"/>
      <c r="V3210" s="16"/>
      <c r="W3210" s="16"/>
    </row>
    <row r="3211" spans="1:23" ht="21.75" customHeight="1" x14ac:dyDescent="0.7">
      <c r="A3211" s="31" t="s">
        <v>10553</v>
      </c>
      <c r="B3211" s="32" t="s">
        <v>10584</v>
      </c>
      <c r="C3211" s="33" t="s">
        <v>458</v>
      </c>
      <c r="D3211" s="37" t="s">
        <v>14</v>
      </c>
      <c r="E3211" s="10">
        <v>1</v>
      </c>
      <c r="F3211" s="10">
        <v>0.5</v>
      </c>
      <c r="G3211" s="29"/>
      <c r="H3211" s="10"/>
      <c r="I3211" s="10" t="s">
        <v>21</v>
      </c>
      <c r="J3211" s="12" t="s">
        <v>10624</v>
      </c>
      <c r="K3211" s="13" t="s">
        <v>10625</v>
      </c>
      <c r="L3211" s="14"/>
      <c r="M3211" s="15"/>
      <c r="N3211" s="16"/>
      <c r="O3211" s="16"/>
      <c r="P3211" s="16"/>
      <c r="Q3211" s="16"/>
      <c r="R3211" s="16"/>
      <c r="S3211" s="16"/>
      <c r="V3211" s="16"/>
      <c r="W3211" s="16"/>
    </row>
    <row r="3212" spans="1:23" ht="21.75" customHeight="1" x14ac:dyDescent="0.7">
      <c r="A3212" s="58" t="s">
        <v>10554</v>
      </c>
      <c r="B3212" s="49" t="s">
        <v>10585</v>
      </c>
      <c r="C3212" s="50" t="s">
        <v>458</v>
      </c>
      <c r="D3212" s="48" t="s">
        <v>14</v>
      </c>
      <c r="E3212" s="44">
        <v>1</v>
      </c>
      <c r="F3212" s="44">
        <v>1.5</v>
      </c>
      <c r="G3212" s="29"/>
      <c r="H3212" s="10"/>
      <c r="I3212" s="10" t="s">
        <v>21</v>
      </c>
      <c r="J3212" s="45" t="s">
        <v>10626</v>
      </c>
      <c r="K3212" s="46" t="s">
        <v>10627</v>
      </c>
      <c r="L3212" s="14"/>
      <c r="M3212" s="15"/>
      <c r="N3212" s="16"/>
      <c r="O3212" s="16"/>
      <c r="P3212" s="16"/>
      <c r="Q3212" s="16"/>
      <c r="R3212" s="16"/>
      <c r="S3212" s="16"/>
      <c r="V3212" s="16"/>
      <c r="W3212" s="16"/>
    </row>
    <row r="3213" spans="1:23" ht="21.75" customHeight="1" x14ac:dyDescent="0.7">
      <c r="A3213" s="31" t="s">
        <v>10555</v>
      </c>
      <c r="B3213" s="32" t="s">
        <v>10586</v>
      </c>
      <c r="C3213" s="33" t="s">
        <v>458</v>
      </c>
      <c r="D3213" s="37" t="s">
        <v>14</v>
      </c>
      <c r="E3213" s="10">
        <v>1</v>
      </c>
      <c r="F3213" s="10">
        <v>1</v>
      </c>
      <c r="G3213" s="29"/>
      <c r="H3213" s="10"/>
      <c r="I3213" s="10" t="s">
        <v>21</v>
      </c>
      <c r="J3213" s="12" t="s">
        <v>10628</v>
      </c>
      <c r="K3213" s="13" t="s">
        <v>10629</v>
      </c>
      <c r="L3213" s="14"/>
      <c r="M3213" s="15"/>
      <c r="N3213" s="16"/>
      <c r="O3213" s="16"/>
      <c r="P3213" s="16"/>
      <c r="Q3213" s="16"/>
      <c r="R3213" s="16"/>
      <c r="S3213" s="16"/>
      <c r="V3213" s="16"/>
      <c r="W3213" s="16"/>
    </row>
    <row r="3214" spans="1:23" ht="21.75" customHeight="1" x14ac:dyDescent="0.7">
      <c r="A3214" s="58" t="s">
        <v>10556</v>
      </c>
      <c r="B3214" s="49" t="s">
        <v>10587</v>
      </c>
      <c r="C3214" s="50" t="s">
        <v>458</v>
      </c>
      <c r="D3214" s="48" t="s">
        <v>14</v>
      </c>
      <c r="E3214" s="44">
        <v>1</v>
      </c>
      <c r="F3214" s="44">
        <v>1</v>
      </c>
      <c r="G3214" s="29"/>
      <c r="H3214" s="10"/>
      <c r="I3214" s="10" t="s">
        <v>21</v>
      </c>
      <c r="J3214" s="45" t="s">
        <v>10630</v>
      </c>
      <c r="K3214" s="46" t="s">
        <v>10631</v>
      </c>
      <c r="L3214" s="14"/>
      <c r="M3214" s="15"/>
      <c r="N3214" s="16"/>
      <c r="O3214" s="16"/>
      <c r="P3214" s="16"/>
      <c r="Q3214" s="16"/>
      <c r="R3214" s="16"/>
      <c r="S3214" s="16"/>
      <c r="V3214" s="16"/>
      <c r="W3214" s="16"/>
    </row>
    <row r="3215" spans="1:23" ht="21.75" customHeight="1" x14ac:dyDescent="0.7">
      <c r="A3215" s="31" t="s">
        <v>10557</v>
      </c>
      <c r="B3215" s="32" t="s">
        <v>10588</v>
      </c>
      <c r="C3215" s="33" t="s">
        <v>9914</v>
      </c>
      <c r="D3215" s="10" t="s">
        <v>10608</v>
      </c>
      <c r="E3215" s="10">
        <v>1</v>
      </c>
      <c r="F3215" s="10">
        <v>0.5</v>
      </c>
      <c r="G3215" s="29"/>
      <c r="H3215" s="10"/>
      <c r="I3215" s="10" t="s">
        <v>21</v>
      </c>
      <c r="J3215" s="12" t="s">
        <v>10632</v>
      </c>
      <c r="K3215" s="13" t="s">
        <v>10633</v>
      </c>
      <c r="L3215" s="14"/>
      <c r="M3215" s="15"/>
      <c r="N3215" s="16"/>
      <c r="O3215" s="16"/>
      <c r="P3215" s="16"/>
      <c r="Q3215" s="16"/>
      <c r="R3215" s="16"/>
      <c r="S3215" s="16"/>
      <c r="V3215" s="16"/>
      <c r="W3215" s="16"/>
    </row>
    <row r="3216" spans="1:23" ht="21.75" customHeight="1" x14ac:dyDescent="0.7">
      <c r="A3216" s="47" t="s">
        <v>10558</v>
      </c>
      <c r="B3216" s="64"/>
      <c r="C3216" s="50" t="s">
        <v>9914</v>
      </c>
      <c r="D3216" s="44" t="s">
        <v>10608</v>
      </c>
      <c r="E3216" s="44">
        <v>1</v>
      </c>
      <c r="F3216" s="44">
        <v>0.5</v>
      </c>
      <c r="G3216" s="29"/>
      <c r="H3216" s="10"/>
      <c r="I3216" s="10" t="s">
        <v>21</v>
      </c>
      <c r="J3216" s="45" t="s">
        <v>10634</v>
      </c>
      <c r="K3216" s="46" t="s">
        <v>10635</v>
      </c>
      <c r="L3216" s="14"/>
      <c r="M3216" s="15"/>
      <c r="N3216" s="16"/>
      <c r="O3216" s="16"/>
      <c r="P3216" s="16"/>
      <c r="Q3216" s="16"/>
      <c r="R3216" s="16"/>
      <c r="S3216" s="16"/>
      <c r="V3216" s="16"/>
      <c r="W3216" s="16"/>
    </row>
    <row r="3217" spans="1:23" ht="21.75" customHeight="1" x14ac:dyDescent="0.7">
      <c r="A3217" s="57" t="s">
        <v>10559</v>
      </c>
      <c r="B3217" s="32" t="s">
        <v>10589</v>
      </c>
      <c r="C3217" s="33" t="s">
        <v>458</v>
      </c>
      <c r="D3217" s="37" t="s">
        <v>14</v>
      </c>
      <c r="E3217" s="10">
        <v>1</v>
      </c>
      <c r="F3217" s="10">
        <v>1</v>
      </c>
      <c r="G3217" s="29"/>
      <c r="H3217" s="10"/>
      <c r="I3217" s="10" t="s">
        <v>21</v>
      </c>
      <c r="J3217" s="12" t="s">
        <v>10636</v>
      </c>
      <c r="K3217" s="13" t="s">
        <v>10637</v>
      </c>
      <c r="L3217" s="14"/>
      <c r="M3217" s="15"/>
      <c r="N3217" s="16"/>
      <c r="O3217" s="16"/>
      <c r="P3217" s="16"/>
      <c r="Q3217" s="16"/>
      <c r="R3217" s="16"/>
      <c r="S3217" s="16"/>
      <c r="V3217" s="16"/>
      <c r="W3217" s="16"/>
    </row>
    <row r="3218" spans="1:23" ht="21.75" customHeight="1" x14ac:dyDescent="0.7">
      <c r="A3218" s="47" t="s">
        <v>10560</v>
      </c>
      <c r="B3218" s="49" t="s">
        <v>10590</v>
      </c>
      <c r="C3218" s="50" t="s">
        <v>458</v>
      </c>
      <c r="D3218" s="48" t="s">
        <v>14</v>
      </c>
      <c r="E3218" s="44">
        <v>1</v>
      </c>
      <c r="F3218" s="44">
        <v>0.5</v>
      </c>
      <c r="G3218" s="29"/>
      <c r="H3218" s="10"/>
      <c r="I3218" s="10" t="s">
        <v>21</v>
      </c>
      <c r="J3218" s="45" t="s">
        <v>10638</v>
      </c>
      <c r="K3218" s="46" t="s">
        <v>10639</v>
      </c>
      <c r="L3218" s="14"/>
      <c r="M3218" s="15"/>
      <c r="N3218" s="16"/>
      <c r="O3218" s="16"/>
      <c r="P3218" s="16"/>
      <c r="Q3218" s="16"/>
      <c r="R3218" s="16"/>
      <c r="S3218" s="16"/>
      <c r="V3218" s="16"/>
      <c r="W3218" s="16"/>
    </row>
    <row r="3219" spans="1:23" ht="21.75" customHeight="1" x14ac:dyDescent="0.7">
      <c r="A3219" s="57" t="s">
        <v>10561</v>
      </c>
      <c r="B3219" s="32" t="s">
        <v>10591</v>
      </c>
      <c r="C3219" s="33" t="s">
        <v>9914</v>
      </c>
      <c r="D3219" s="10" t="s">
        <v>10609</v>
      </c>
      <c r="E3219" s="10">
        <v>1</v>
      </c>
      <c r="F3219" s="10">
        <v>0.5</v>
      </c>
      <c r="G3219" s="29"/>
      <c r="H3219" s="10"/>
      <c r="I3219" s="10" t="s">
        <v>21</v>
      </c>
      <c r="J3219" s="12" t="s">
        <v>10640</v>
      </c>
      <c r="K3219" s="13" t="s">
        <v>10641</v>
      </c>
      <c r="L3219" s="14"/>
      <c r="M3219" s="15"/>
      <c r="N3219" s="16"/>
      <c r="O3219" s="16"/>
      <c r="P3219" s="16"/>
      <c r="Q3219" s="16"/>
      <c r="R3219" s="16"/>
      <c r="S3219" s="16"/>
      <c r="V3219" s="16"/>
      <c r="W3219" s="16"/>
    </row>
    <row r="3220" spans="1:23" ht="21.75" customHeight="1" x14ac:dyDescent="0.7">
      <c r="A3220" s="47" t="s">
        <v>10562</v>
      </c>
      <c r="B3220" s="64" t="s">
        <v>10592</v>
      </c>
      <c r="C3220" s="50" t="s">
        <v>9914</v>
      </c>
      <c r="D3220" s="44" t="s">
        <v>10609</v>
      </c>
      <c r="E3220" s="44">
        <v>1</v>
      </c>
      <c r="F3220" s="44">
        <v>0.5</v>
      </c>
      <c r="G3220" s="29"/>
      <c r="H3220" s="10"/>
      <c r="I3220" s="10" t="s">
        <v>21</v>
      </c>
      <c r="J3220" s="45"/>
      <c r="K3220" s="46"/>
      <c r="L3220" s="14"/>
      <c r="M3220" s="15"/>
      <c r="N3220" s="16"/>
      <c r="O3220" s="16"/>
      <c r="P3220" s="16"/>
      <c r="Q3220" s="16"/>
      <c r="R3220" s="16"/>
      <c r="S3220" s="16"/>
      <c r="V3220" s="16"/>
      <c r="W3220" s="16"/>
    </row>
    <row r="3221" spans="1:23" ht="21.75" customHeight="1" x14ac:dyDescent="0.7">
      <c r="A3221" s="31" t="s">
        <v>10563</v>
      </c>
      <c r="B3221" s="38" t="s">
        <v>10593</v>
      </c>
      <c r="C3221" s="33" t="s">
        <v>9914</v>
      </c>
      <c r="D3221" s="10" t="s">
        <v>10609</v>
      </c>
      <c r="E3221" s="10">
        <v>1</v>
      </c>
      <c r="F3221" s="10">
        <v>0.5</v>
      </c>
      <c r="G3221" s="29"/>
      <c r="H3221" s="10"/>
      <c r="I3221" s="10" t="s">
        <v>21</v>
      </c>
      <c r="J3221" s="12"/>
      <c r="K3221" s="13"/>
      <c r="L3221" s="14"/>
      <c r="M3221" s="15"/>
      <c r="N3221" s="16"/>
      <c r="O3221" s="16"/>
      <c r="P3221" s="16"/>
      <c r="Q3221" s="16"/>
      <c r="R3221" s="16"/>
      <c r="S3221" s="16"/>
      <c r="V3221" s="16"/>
      <c r="W3221" s="16"/>
    </row>
    <row r="3222" spans="1:23" ht="21.75" customHeight="1" x14ac:dyDescent="0.7">
      <c r="A3222" s="58" t="s">
        <v>10564</v>
      </c>
      <c r="B3222" s="49" t="s">
        <v>10594</v>
      </c>
      <c r="C3222" s="50" t="s">
        <v>458</v>
      </c>
      <c r="D3222" s="48" t="s">
        <v>14</v>
      </c>
      <c r="E3222" s="44">
        <v>1</v>
      </c>
      <c r="F3222" s="44">
        <v>0.5</v>
      </c>
      <c r="G3222" s="29"/>
      <c r="H3222" s="10"/>
      <c r="I3222" s="10" t="s">
        <v>21</v>
      </c>
      <c r="J3222" s="45" t="s">
        <v>10642</v>
      </c>
      <c r="K3222" s="46" t="s">
        <v>10643</v>
      </c>
      <c r="L3222" s="14"/>
      <c r="M3222" s="15"/>
      <c r="N3222" s="16"/>
      <c r="O3222" s="16"/>
      <c r="P3222" s="16"/>
      <c r="Q3222" s="16"/>
      <c r="R3222" s="16"/>
      <c r="S3222" s="16"/>
      <c r="V3222" s="16"/>
      <c r="W3222" s="16"/>
    </row>
    <row r="3223" spans="1:23" ht="21.75" customHeight="1" x14ac:dyDescent="0.7">
      <c r="A3223" s="31" t="s">
        <v>10565</v>
      </c>
      <c r="B3223" s="32" t="s">
        <v>10595</v>
      </c>
      <c r="C3223" s="33" t="s">
        <v>458</v>
      </c>
      <c r="D3223" s="37" t="s">
        <v>14</v>
      </c>
      <c r="E3223" s="10">
        <v>1</v>
      </c>
      <c r="F3223" s="10">
        <v>1</v>
      </c>
      <c r="G3223" s="29"/>
      <c r="H3223" s="10"/>
      <c r="I3223" s="10" t="s">
        <v>21</v>
      </c>
      <c r="J3223" s="12" t="s">
        <v>10644</v>
      </c>
      <c r="K3223" s="13" t="s">
        <v>10645</v>
      </c>
      <c r="L3223" s="14"/>
      <c r="M3223" s="15"/>
      <c r="N3223" s="16"/>
      <c r="O3223" s="16"/>
      <c r="P3223" s="16"/>
      <c r="Q3223" s="16"/>
      <c r="R3223" s="16"/>
      <c r="S3223" s="16"/>
      <c r="V3223" s="16"/>
      <c r="W3223" s="16"/>
    </row>
    <row r="3224" spans="1:23" ht="21.75" customHeight="1" x14ac:dyDescent="0.7">
      <c r="A3224" s="58" t="s">
        <v>10566</v>
      </c>
      <c r="B3224" s="49" t="s">
        <v>10596</v>
      </c>
      <c r="C3224" s="50" t="s">
        <v>458</v>
      </c>
      <c r="D3224" s="48" t="s">
        <v>14</v>
      </c>
      <c r="E3224" s="44">
        <v>1</v>
      </c>
      <c r="F3224" s="44">
        <v>1</v>
      </c>
      <c r="G3224" s="29"/>
      <c r="H3224" s="10"/>
      <c r="I3224" s="10" t="s">
        <v>21</v>
      </c>
      <c r="J3224" s="45" t="s">
        <v>10646</v>
      </c>
      <c r="K3224" s="46" t="s">
        <v>10647</v>
      </c>
      <c r="L3224" s="14"/>
      <c r="M3224" s="15"/>
      <c r="N3224" s="16"/>
      <c r="O3224" s="16"/>
      <c r="P3224" s="16"/>
      <c r="Q3224" s="16"/>
      <c r="R3224" s="16"/>
      <c r="S3224" s="16"/>
      <c r="V3224" s="16"/>
      <c r="W3224" s="16"/>
    </row>
    <row r="3225" spans="1:23" ht="21.75" customHeight="1" x14ac:dyDescent="0.7">
      <c r="A3225" s="31" t="s">
        <v>10567</v>
      </c>
      <c r="B3225" s="32" t="s">
        <v>10597</v>
      </c>
      <c r="C3225" s="33" t="s">
        <v>458</v>
      </c>
      <c r="D3225" s="37" t="s">
        <v>14</v>
      </c>
      <c r="E3225" s="10">
        <v>1</v>
      </c>
      <c r="F3225" s="10">
        <v>1</v>
      </c>
      <c r="G3225" s="29"/>
      <c r="H3225" s="10"/>
      <c r="I3225" s="10" t="s">
        <v>21</v>
      </c>
      <c r="J3225" s="12" t="s">
        <v>10648</v>
      </c>
      <c r="K3225" s="13" t="s">
        <v>10649</v>
      </c>
      <c r="L3225" s="14"/>
      <c r="M3225" s="15"/>
      <c r="N3225" s="16"/>
      <c r="O3225" s="16"/>
      <c r="P3225" s="16"/>
      <c r="Q3225" s="16"/>
      <c r="R3225" s="16"/>
      <c r="S3225" s="16"/>
      <c r="V3225" s="16"/>
      <c r="W3225" s="16"/>
    </row>
    <row r="3226" spans="1:23" ht="21.75" customHeight="1" x14ac:dyDescent="0.7">
      <c r="A3226" s="57" t="s">
        <v>10650</v>
      </c>
      <c r="B3226" s="32" t="s">
        <v>10598</v>
      </c>
      <c r="C3226" s="33" t="s">
        <v>458</v>
      </c>
      <c r="D3226" s="37" t="s">
        <v>14</v>
      </c>
      <c r="E3226" s="10">
        <v>1</v>
      </c>
      <c r="F3226" s="44">
        <v>1</v>
      </c>
      <c r="G3226" s="29"/>
      <c r="H3226" s="10"/>
      <c r="I3226" s="10" t="s">
        <v>9327</v>
      </c>
      <c r="J3226" s="12" t="s">
        <v>10651</v>
      </c>
      <c r="K3226" s="13" t="s">
        <v>10652</v>
      </c>
      <c r="L3226" s="14"/>
      <c r="M3226" s="15"/>
      <c r="N3226" s="16"/>
      <c r="O3226" s="16"/>
      <c r="P3226" s="16"/>
      <c r="Q3226" s="16"/>
      <c r="R3226" s="16"/>
      <c r="S3226" s="16"/>
      <c r="V3226" s="16"/>
      <c r="W3226" s="16"/>
    </row>
    <row r="3227" spans="1:23" ht="21.75" customHeight="1" x14ac:dyDescent="0.7">
      <c r="A3227" s="47" t="s">
        <v>10568</v>
      </c>
      <c r="B3227" s="49" t="s">
        <v>10599</v>
      </c>
      <c r="C3227" s="50" t="s">
        <v>458</v>
      </c>
      <c r="D3227" s="48" t="s">
        <v>14</v>
      </c>
      <c r="E3227" s="44">
        <v>1</v>
      </c>
      <c r="F3227" s="44">
        <v>1</v>
      </c>
      <c r="G3227" s="29"/>
      <c r="H3227" s="10"/>
      <c r="I3227" s="10" t="s">
        <v>9327</v>
      </c>
      <c r="J3227" s="45" t="s">
        <v>10653</v>
      </c>
      <c r="K3227" s="46" t="s">
        <v>10654</v>
      </c>
      <c r="L3227" s="14"/>
      <c r="M3227" s="15"/>
      <c r="N3227" s="16"/>
      <c r="O3227" s="16"/>
      <c r="P3227" s="16"/>
      <c r="Q3227" s="16"/>
      <c r="R3227" s="16"/>
      <c r="S3227" s="16"/>
      <c r="V3227" s="16"/>
      <c r="W3227" s="16"/>
    </row>
    <row r="3228" spans="1:23" ht="21.75" customHeight="1" x14ac:dyDescent="0.7">
      <c r="A3228" s="57" t="s">
        <v>10569</v>
      </c>
      <c r="B3228" s="32" t="s">
        <v>10600</v>
      </c>
      <c r="C3228" s="33" t="s">
        <v>458</v>
      </c>
      <c r="D3228" s="37" t="s">
        <v>14</v>
      </c>
      <c r="E3228" s="10">
        <v>1</v>
      </c>
      <c r="F3228" s="44">
        <v>1</v>
      </c>
      <c r="G3228" s="29"/>
      <c r="H3228" s="10"/>
      <c r="I3228" s="10" t="s">
        <v>21</v>
      </c>
      <c r="J3228" s="12" t="s">
        <v>10655</v>
      </c>
      <c r="K3228" s="13" t="s">
        <v>10656</v>
      </c>
      <c r="L3228" s="14"/>
      <c r="M3228" s="15"/>
      <c r="N3228" s="16"/>
      <c r="O3228" s="16"/>
      <c r="P3228" s="16"/>
      <c r="Q3228" s="16"/>
      <c r="R3228" s="16"/>
      <c r="S3228" s="16"/>
      <c r="V3228" s="16"/>
      <c r="W3228" s="16"/>
    </row>
    <row r="3229" spans="1:23" ht="21.75" customHeight="1" x14ac:dyDescent="0.7">
      <c r="A3229" s="47" t="s">
        <v>10570</v>
      </c>
      <c r="B3229" s="49" t="s">
        <v>10601</v>
      </c>
      <c r="C3229" s="50" t="s">
        <v>458</v>
      </c>
      <c r="D3229" s="44" t="s">
        <v>14</v>
      </c>
      <c r="E3229" s="44">
        <v>1</v>
      </c>
      <c r="F3229" s="44">
        <v>1</v>
      </c>
      <c r="G3229" s="29"/>
      <c r="H3229" s="10"/>
      <c r="I3229" s="10" t="s">
        <v>21</v>
      </c>
      <c r="J3229" s="45" t="s">
        <v>10657</v>
      </c>
      <c r="K3229" s="46" t="s">
        <v>10658</v>
      </c>
      <c r="L3229" s="14"/>
      <c r="M3229" s="15"/>
      <c r="N3229" s="16"/>
      <c r="O3229" s="16"/>
      <c r="P3229" s="16"/>
      <c r="Q3229" s="16"/>
      <c r="R3229" s="16"/>
      <c r="S3229" s="16"/>
      <c r="V3229" s="16"/>
      <c r="W3229" s="16"/>
    </row>
    <row r="3230" spans="1:23" ht="21.75" customHeight="1" x14ac:dyDescent="0.7">
      <c r="A3230" s="57" t="s">
        <v>10571</v>
      </c>
      <c r="B3230" s="32" t="s">
        <v>10602</v>
      </c>
      <c r="C3230" s="33" t="s">
        <v>458</v>
      </c>
      <c r="D3230" s="37" t="s">
        <v>14</v>
      </c>
      <c r="E3230" s="10">
        <v>1</v>
      </c>
      <c r="F3230" s="44">
        <v>1</v>
      </c>
      <c r="G3230" s="29"/>
      <c r="H3230" s="10"/>
      <c r="I3230" s="10" t="s">
        <v>21</v>
      </c>
      <c r="J3230" s="12" t="s">
        <v>10659</v>
      </c>
      <c r="K3230" s="13" t="s">
        <v>10660</v>
      </c>
      <c r="L3230" s="14"/>
      <c r="M3230" s="15"/>
      <c r="N3230" s="16"/>
      <c r="O3230" s="16"/>
      <c r="P3230" s="16"/>
      <c r="Q3230" s="16"/>
      <c r="R3230" s="16"/>
      <c r="S3230" s="16"/>
      <c r="V3230" s="16"/>
      <c r="W3230" s="16"/>
    </row>
    <row r="3231" spans="1:23" ht="21.75" customHeight="1" x14ac:dyDescent="0.7">
      <c r="A3231" s="47" t="s">
        <v>10572</v>
      </c>
      <c r="B3231" s="49" t="s">
        <v>10603</v>
      </c>
      <c r="C3231" s="50" t="s">
        <v>458</v>
      </c>
      <c r="D3231" s="48" t="s">
        <v>14</v>
      </c>
      <c r="E3231" s="44">
        <v>1</v>
      </c>
      <c r="F3231" s="44">
        <v>1</v>
      </c>
      <c r="G3231" s="29"/>
      <c r="H3231" s="10"/>
      <c r="I3231" s="10" t="s">
        <v>21</v>
      </c>
      <c r="J3231" s="45" t="s">
        <v>10661</v>
      </c>
      <c r="K3231" s="46" t="s">
        <v>10662</v>
      </c>
      <c r="L3231" s="14"/>
      <c r="M3231" s="15"/>
      <c r="N3231" s="16"/>
      <c r="O3231" s="16"/>
      <c r="P3231" s="16"/>
      <c r="Q3231" s="16"/>
      <c r="R3231" s="16"/>
      <c r="S3231" s="16"/>
      <c r="V3231" s="16"/>
      <c r="W3231" s="16"/>
    </row>
    <row r="3232" spans="1:23" ht="21.75" customHeight="1" x14ac:dyDescent="0.7">
      <c r="A3232" s="57" t="s">
        <v>10573</v>
      </c>
      <c r="B3232" s="32" t="s">
        <v>10604</v>
      </c>
      <c r="C3232" s="33" t="s">
        <v>9914</v>
      </c>
      <c r="D3232" s="10" t="s">
        <v>10608</v>
      </c>
      <c r="E3232" s="10">
        <v>1</v>
      </c>
      <c r="F3232" s="44">
        <v>1</v>
      </c>
      <c r="G3232" s="29"/>
      <c r="H3232" s="10"/>
      <c r="I3232" s="10" t="s">
        <v>21</v>
      </c>
      <c r="J3232" s="12" t="s">
        <v>10663</v>
      </c>
      <c r="K3232" s="13" t="s">
        <v>10664</v>
      </c>
      <c r="L3232" s="14"/>
      <c r="M3232" s="15"/>
      <c r="N3232" s="16"/>
      <c r="O3232" s="16"/>
      <c r="P3232" s="16"/>
      <c r="Q3232" s="16"/>
      <c r="R3232" s="16"/>
      <c r="S3232" s="16"/>
      <c r="V3232" s="16"/>
      <c r="W3232" s="16"/>
    </row>
    <row r="3233" spans="1:23" ht="21.75" customHeight="1" x14ac:dyDescent="0.7">
      <c r="A3233" s="47" t="s">
        <v>10574</v>
      </c>
      <c r="B3233" s="49" t="s">
        <v>10605</v>
      </c>
      <c r="C3233" s="50" t="s">
        <v>458</v>
      </c>
      <c r="D3233" s="48" t="s">
        <v>14</v>
      </c>
      <c r="E3233" s="44">
        <v>1</v>
      </c>
      <c r="F3233" s="44">
        <v>1</v>
      </c>
      <c r="G3233" s="29"/>
      <c r="H3233" s="10"/>
      <c r="I3233" s="10" t="s">
        <v>21</v>
      </c>
      <c r="J3233" s="45" t="s">
        <v>10665</v>
      </c>
      <c r="K3233" s="46" t="s">
        <v>10666</v>
      </c>
      <c r="L3233" s="14"/>
      <c r="M3233" s="15"/>
      <c r="N3233" s="16"/>
      <c r="O3233" s="16"/>
      <c r="P3233" s="16"/>
      <c r="Q3233" s="16"/>
      <c r="R3233" s="16"/>
      <c r="S3233" s="16"/>
      <c r="V3233" s="16"/>
      <c r="W3233" s="16"/>
    </row>
    <row r="3234" spans="1:23" ht="21.75" customHeight="1" x14ac:dyDescent="0.7">
      <c r="A3234" s="57" t="s">
        <v>10575</v>
      </c>
      <c r="B3234" s="32" t="s">
        <v>10606</v>
      </c>
      <c r="C3234" s="33" t="s">
        <v>9914</v>
      </c>
      <c r="D3234" s="10" t="s">
        <v>10608</v>
      </c>
      <c r="E3234" s="10">
        <v>1</v>
      </c>
      <c r="F3234" s="44">
        <v>1</v>
      </c>
      <c r="G3234" s="29"/>
      <c r="H3234" s="10"/>
      <c r="I3234" s="10" t="s">
        <v>21</v>
      </c>
      <c r="J3234" s="12" t="s">
        <v>10667</v>
      </c>
      <c r="K3234" s="13" t="s">
        <v>10668</v>
      </c>
      <c r="L3234" s="14"/>
      <c r="M3234" s="15"/>
      <c r="N3234" s="16"/>
      <c r="O3234" s="16"/>
      <c r="P3234" s="16"/>
      <c r="Q3234" s="16"/>
      <c r="R3234" s="16"/>
      <c r="S3234" s="16"/>
      <c r="V3234" s="16"/>
      <c r="W3234" s="16"/>
    </row>
    <row r="3235" spans="1:23" ht="21.75" customHeight="1" x14ac:dyDescent="0.7">
      <c r="A3235" s="47" t="s">
        <v>10576</v>
      </c>
      <c r="B3235" s="49" t="s">
        <v>10607</v>
      </c>
      <c r="C3235" s="50" t="s">
        <v>9914</v>
      </c>
      <c r="D3235" s="44" t="s">
        <v>10608</v>
      </c>
      <c r="E3235" s="44">
        <v>1</v>
      </c>
      <c r="F3235" s="44">
        <v>1</v>
      </c>
      <c r="G3235" s="29"/>
      <c r="H3235" s="10"/>
      <c r="I3235" s="10" t="s">
        <v>21</v>
      </c>
      <c r="J3235" s="45" t="s">
        <v>10669</v>
      </c>
      <c r="K3235" s="46" t="s">
        <v>10670</v>
      </c>
      <c r="L3235" s="14"/>
      <c r="M3235" s="15"/>
      <c r="N3235" s="16"/>
      <c r="O3235" s="16"/>
      <c r="P3235" s="16"/>
      <c r="Q3235" s="16"/>
      <c r="R3235" s="16"/>
      <c r="S3235" s="16"/>
      <c r="V3235" s="16"/>
      <c r="W3235" s="16"/>
    </row>
    <row r="3236" spans="1:23" ht="28.5" customHeight="1" x14ac:dyDescent="0.7">
      <c r="A3236" s="31" t="s">
        <v>10671</v>
      </c>
      <c r="B3236" s="30" t="s">
        <v>10672</v>
      </c>
      <c r="C3236" s="33" t="s">
        <v>458</v>
      </c>
      <c r="D3236" s="37" t="s">
        <v>14</v>
      </c>
      <c r="E3236" s="10">
        <v>1</v>
      </c>
      <c r="F3236" s="10">
        <v>1</v>
      </c>
      <c r="G3236" s="34">
        <v>3.9583333333333331E-2</v>
      </c>
      <c r="H3236" s="10" t="s">
        <v>10673</v>
      </c>
      <c r="I3236" s="10" t="s">
        <v>21</v>
      </c>
      <c r="J3236" s="12" t="s">
        <v>10674</v>
      </c>
      <c r="K3236" s="13" t="s">
        <v>10675</v>
      </c>
      <c r="L3236" s="14"/>
      <c r="M3236" s="10"/>
    </row>
    <row r="3237" spans="1:23" ht="21.75" customHeight="1" x14ac:dyDescent="0.7">
      <c r="A3237" s="47" t="s">
        <v>10676</v>
      </c>
      <c r="B3237" s="49" t="s">
        <v>10677</v>
      </c>
      <c r="C3237" s="50" t="s">
        <v>458</v>
      </c>
      <c r="D3237" s="44" t="s">
        <v>14</v>
      </c>
      <c r="E3237" s="44">
        <v>1</v>
      </c>
      <c r="F3237" s="44">
        <v>1</v>
      </c>
      <c r="G3237" s="29">
        <v>3.6111111111111108E-2</v>
      </c>
      <c r="H3237" s="10" t="s">
        <v>10678</v>
      </c>
      <c r="I3237" s="10" t="s">
        <v>21</v>
      </c>
      <c r="J3237" s="45" t="s">
        <v>10536</v>
      </c>
      <c r="K3237" s="46" t="s">
        <v>10537</v>
      </c>
      <c r="L3237" s="14"/>
      <c r="M3237" s="15"/>
      <c r="N3237" s="16"/>
      <c r="O3237" s="16"/>
      <c r="P3237" s="16"/>
      <c r="Q3237" s="16"/>
      <c r="R3237" s="16"/>
      <c r="S3237" s="16"/>
      <c r="V3237" s="16"/>
      <c r="W3237" s="16"/>
    </row>
    <row r="3238" spans="1:23" ht="21.75" customHeight="1" x14ac:dyDescent="0.7">
      <c r="A3238" s="57" t="s">
        <v>10679</v>
      </c>
      <c r="B3238" s="32" t="s">
        <v>10680</v>
      </c>
      <c r="C3238" s="33" t="s">
        <v>10681</v>
      </c>
      <c r="D3238" s="37" t="s">
        <v>10608</v>
      </c>
      <c r="E3238" s="10">
        <v>1</v>
      </c>
      <c r="F3238" s="44">
        <v>0.5</v>
      </c>
      <c r="G3238" s="29" t="s">
        <v>10682</v>
      </c>
      <c r="H3238" s="10" t="s">
        <v>10673</v>
      </c>
      <c r="I3238" s="10" t="s">
        <v>21</v>
      </c>
      <c r="J3238" s="12" t="s">
        <v>10683</v>
      </c>
      <c r="K3238" s="13"/>
      <c r="L3238" s="14"/>
      <c r="M3238" s="15"/>
      <c r="N3238" s="16"/>
      <c r="O3238" s="16"/>
      <c r="P3238" s="16"/>
      <c r="Q3238" s="16"/>
      <c r="R3238" s="16"/>
      <c r="S3238" s="16"/>
      <c r="V3238" s="16"/>
      <c r="W3238" s="16"/>
    </row>
    <row r="3239" spans="1:23" ht="21.75" customHeight="1" x14ac:dyDescent="0.7">
      <c r="A3239" s="47" t="s">
        <v>10684</v>
      </c>
      <c r="B3239" s="49" t="s">
        <v>10685</v>
      </c>
      <c r="C3239" s="50" t="s">
        <v>9914</v>
      </c>
      <c r="D3239" s="48" t="s">
        <v>10608</v>
      </c>
      <c r="E3239" s="44">
        <v>1</v>
      </c>
      <c r="F3239" s="44">
        <v>0.5</v>
      </c>
      <c r="G3239" s="29">
        <v>1.8749999999999999E-2</v>
      </c>
      <c r="H3239" s="10" t="s">
        <v>10673</v>
      </c>
      <c r="I3239" s="10" t="s">
        <v>21</v>
      </c>
      <c r="J3239" s="45" t="s">
        <v>10683</v>
      </c>
      <c r="K3239" s="46"/>
      <c r="L3239" s="14"/>
      <c r="M3239" s="15"/>
      <c r="N3239" s="16"/>
      <c r="O3239" s="16"/>
      <c r="P3239" s="16"/>
      <c r="Q3239" s="16"/>
      <c r="R3239" s="16"/>
      <c r="S3239" s="16"/>
      <c r="V3239" s="16"/>
      <c r="W3239" s="16"/>
    </row>
    <row r="3240" spans="1:23" ht="21.75" customHeight="1" x14ac:dyDescent="0.7">
      <c r="A3240" s="57" t="s">
        <v>10686</v>
      </c>
      <c r="B3240" s="32" t="s">
        <v>10687</v>
      </c>
      <c r="C3240" s="33" t="s">
        <v>9914</v>
      </c>
      <c r="D3240" s="10" t="s">
        <v>10688</v>
      </c>
      <c r="E3240" s="10">
        <v>3</v>
      </c>
      <c r="F3240" s="44">
        <v>1</v>
      </c>
      <c r="G3240" s="29">
        <v>3.7499999999999999E-2</v>
      </c>
      <c r="H3240" s="10" t="s">
        <v>10673</v>
      </c>
      <c r="I3240" s="10" t="s">
        <v>21</v>
      </c>
      <c r="J3240" s="12" t="s">
        <v>10689</v>
      </c>
      <c r="K3240" s="13" t="s">
        <v>10690</v>
      </c>
      <c r="L3240" s="14"/>
      <c r="M3240" s="15"/>
      <c r="N3240" s="16"/>
      <c r="O3240" s="16"/>
      <c r="P3240" s="16"/>
      <c r="Q3240" s="16"/>
      <c r="R3240" s="16"/>
      <c r="S3240" s="16"/>
      <c r="V3240" s="16"/>
      <c r="W3240" s="16"/>
    </row>
    <row r="3241" spans="1:23" ht="21.75" customHeight="1" x14ac:dyDescent="0.7">
      <c r="A3241" s="47" t="s">
        <v>10691</v>
      </c>
      <c r="B3241" s="49" t="s">
        <v>10692</v>
      </c>
      <c r="C3241" s="50" t="s">
        <v>458</v>
      </c>
      <c r="D3241" s="48" t="s">
        <v>14</v>
      </c>
      <c r="E3241" s="44">
        <v>1</v>
      </c>
      <c r="F3241" s="44">
        <v>1.5</v>
      </c>
      <c r="G3241" s="29">
        <v>6.5277777777777782E-2</v>
      </c>
      <c r="H3241" s="10" t="s">
        <v>10693</v>
      </c>
      <c r="I3241" s="10" t="s">
        <v>9327</v>
      </c>
      <c r="J3241" s="45" t="s">
        <v>10694</v>
      </c>
      <c r="K3241" s="46" t="s">
        <v>10695</v>
      </c>
      <c r="L3241" s="14"/>
      <c r="M3241" s="15"/>
      <c r="N3241" s="16"/>
      <c r="O3241" s="16"/>
      <c r="P3241" s="16"/>
      <c r="Q3241" s="16"/>
      <c r="R3241" s="16"/>
      <c r="S3241" s="16"/>
      <c r="V3241" s="16"/>
      <c r="W3241" s="16"/>
    </row>
    <row r="3242" spans="1:23" ht="21.75" customHeight="1" x14ac:dyDescent="0.7">
      <c r="A3242" s="57" t="s">
        <v>10696</v>
      </c>
      <c r="B3242" s="32" t="s">
        <v>10697</v>
      </c>
      <c r="C3242" s="33" t="s">
        <v>9914</v>
      </c>
      <c r="D3242" s="10" t="s">
        <v>10608</v>
      </c>
      <c r="E3242" s="10">
        <v>1</v>
      </c>
      <c r="F3242" s="44">
        <v>0.5</v>
      </c>
      <c r="G3242" s="29">
        <v>1.8749999999999999E-2</v>
      </c>
      <c r="H3242" s="10" t="s">
        <v>10673</v>
      </c>
      <c r="I3242" s="10" t="s">
        <v>21</v>
      </c>
      <c r="J3242" s="12" t="s">
        <v>10683</v>
      </c>
      <c r="K3242" s="13"/>
      <c r="L3242" s="14"/>
      <c r="M3242" s="15"/>
      <c r="N3242" s="16"/>
      <c r="O3242" s="16"/>
      <c r="P3242" s="16"/>
      <c r="Q3242" s="16"/>
      <c r="R3242" s="16"/>
      <c r="S3242" s="16"/>
      <c r="V3242" s="16"/>
      <c r="W3242" s="16"/>
    </row>
    <row r="3243" spans="1:23" ht="21.75" customHeight="1" x14ac:dyDescent="0.7">
      <c r="A3243" s="47" t="s">
        <v>10698</v>
      </c>
      <c r="B3243" s="49" t="s">
        <v>10699</v>
      </c>
      <c r="C3243" s="50" t="s">
        <v>9914</v>
      </c>
      <c r="D3243" s="44" t="s">
        <v>10608</v>
      </c>
      <c r="E3243" s="44">
        <v>1</v>
      </c>
      <c r="F3243" s="44">
        <v>0.5</v>
      </c>
      <c r="G3243" s="29">
        <v>1.8749999999999999E-2</v>
      </c>
      <c r="H3243" s="10" t="s">
        <v>10673</v>
      </c>
      <c r="I3243" s="10" t="s">
        <v>21</v>
      </c>
      <c r="J3243" s="45" t="s">
        <v>10683</v>
      </c>
      <c r="K3243" s="46"/>
      <c r="L3243" s="14"/>
      <c r="M3243" s="15"/>
      <c r="N3243" s="16"/>
      <c r="O3243" s="16"/>
      <c r="P3243" s="16"/>
      <c r="Q3243" s="16"/>
      <c r="R3243" s="16"/>
      <c r="S3243" s="16"/>
      <c r="V3243" s="16"/>
      <c r="W3243" s="16"/>
    </row>
    <row r="3244" spans="1:23" ht="28.5" customHeight="1" x14ac:dyDescent="0.7">
      <c r="A3244" s="31" t="s">
        <v>10700</v>
      </c>
      <c r="B3244" s="30" t="s">
        <v>10701</v>
      </c>
      <c r="C3244" s="33" t="s">
        <v>9914</v>
      </c>
      <c r="D3244" s="37" t="s">
        <v>10608</v>
      </c>
      <c r="E3244" s="10">
        <v>2</v>
      </c>
      <c r="F3244" s="10">
        <v>0.5</v>
      </c>
      <c r="G3244" s="34">
        <v>1.8749999999999999E-2</v>
      </c>
      <c r="H3244" s="10" t="s">
        <v>10673</v>
      </c>
      <c r="I3244" s="10" t="s">
        <v>21</v>
      </c>
      <c r="J3244" s="12" t="s">
        <v>10683</v>
      </c>
      <c r="K3244" s="13"/>
      <c r="L3244" s="14"/>
      <c r="M3244" s="10"/>
    </row>
    <row r="3245" spans="1:23" ht="21.75" customHeight="1" x14ac:dyDescent="0.7">
      <c r="A3245" s="47" t="s">
        <v>10702</v>
      </c>
      <c r="B3245" s="49" t="s">
        <v>10703</v>
      </c>
      <c r="C3245" s="50" t="s">
        <v>9914</v>
      </c>
      <c r="D3245" s="44" t="s">
        <v>10704</v>
      </c>
      <c r="E3245" s="44">
        <v>1</v>
      </c>
      <c r="F3245" s="44">
        <v>1</v>
      </c>
      <c r="G3245" s="29">
        <v>3.3333333333333333E-2</v>
      </c>
      <c r="H3245" s="10" t="s">
        <v>10673</v>
      </c>
      <c r="I3245" s="10" t="s">
        <v>21</v>
      </c>
      <c r="J3245" s="45" t="s">
        <v>10705</v>
      </c>
      <c r="K3245" s="46" t="s">
        <v>10706</v>
      </c>
      <c r="L3245" s="14"/>
      <c r="M3245" s="15"/>
      <c r="N3245" s="16"/>
      <c r="O3245" s="16"/>
      <c r="P3245" s="16"/>
      <c r="Q3245" s="16"/>
      <c r="R3245" s="16"/>
      <c r="S3245" s="16"/>
      <c r="V3245" s="16"/>
      <c r="W3245" s="16"/>
    </row>
    <row r="3246" spans="1:23" ht="21.75" customHeight="1" x14ac:dyDescent="0.7">
      <c r="A3246" s="57" t="s">
        <v>10707</v>
      </c>
      <c r="B3246" s="32" t="s">
        <v>10708</v>
      </c>
      <c r="C3246" s="33" t="s">
        <v>458</v>
      </c>
      <c r="D3246" s="37" t="s">
        <v>14</v>
      </c>
      <c r="E3246" s="10">
        <v>1</v>
      </c>
      <c r="F3246" s="44">
        <v>1</v>
      </c>
      <c r="G3246" s="29">
        <v>3.6111111111111108E-2</v>
      </c>
      <c r="H3246" s="10" t="s">
        <v>10709</v>
      </c>
      <c r="I3246" s="10" t="s">
        <v>21</v>
      </c>
      <c r="J3246" s="12" t="s">
        <v>10710</v>
      </c>
      <c r="K3246" s="13" t="s">
        <v>10711</v>
      </c>
      <c r="L3246" s="14"/>
      <c r="M3246" s="15"/>
      <c r="N3246" s="16"/>
      <c r="O3246" s="16"/>
      <c r="P3246" s="16"/>
      <c r="Q3246" s="16"/>
      <c r="R3246" s="16"/>
      <c r="S3246" s="16"/>
      <c r="V3246" s="16"/>
      <c r="W3246" s="16"/>
    </row>
    <row r="3247" spans="1:23" ht="21.75" customHeight="1" x14ac:dyDescent="0.7">
      <c r="A3247" s="47" t="s">
        <v>10712</v>
      </c>
      <c r="B3247" s="49" t="s">
        <v>10713</v>
      </c>
      <c r="C3247" s="50" t="s">
        <v>458</v>
      </c>
      <c r="D3247" s="48" t="s">
        <v>14</v>
      </c>
      <c r="E3247" s="44">
        <v>1</v>
      </c>
      <c r="F3247" s="44">
        <v>1.5</v>
      </c>
      <c r="G3247" s="29">
        <v>7.2916666666666671E-2</v>
      </c>
      <c r="H3247" s="10" t="s">
        <v>10693</v>
      </c>
      <c r="I3247" s="10" t="s">
        <v>9327</v>
      </c>
      <c r="J3247" s="45" t="s">
        <v>10714</v>
      </c>
      <c r="K3247" s="46" t="s">
        <v>10715</v>
      </c>
      <c r="L3247" s="14"/>
      <c r="M3247" s="15"/>
      <c r="N3247" s="16"/>
      <c r="O3247" s="16"/>
      <c r="P3247" s="16"/>
      <c r="Q3247" s="16"/>
      <c r="R3247" s="16"/>
      <c r="S3247" s="16"/>
      <c r="V3247" s="16"/>
      <c r="W3247" s="16"/>
    </row>
    <row r="3248" spans="1:23" ht="21.75" customHeight="1" x14ac:dyDescent="0.7">
      <c r="A3248" s="57" t="s">
        <v>10716</v>
      </c>
      <c r="B3248" s="32" t="s">
        <v>10717</v>
      </c>
      <c r="C3248" s="33" t="s">
        <v>458</v>
      </c>
      <c r="D3248" s="10" t="s">
        <v>14</v>
      </c>
      <c r="E3248" s="10">
        <v>1</v>
      </c>
      <c r="F3248" s="44">
        <v>1</v>
      </c>
      <c r="G3248" s="29">
        <v>3.2638888888888891E-2</v>
      </c>
      <c r="H3248" s="10" t="s">
        <v>10678</v>
      </c>
      <c r="I3248" s="10" t="s">
        <v>21</v>
      </c>
      <c r="J3248" s="12" t="s">
        <v>10718</v>
      </c>
      <c r="K3248" s="13" t="s">
        <v>10719</v>
      </c>
      <c r="L3248" s="14"/>
      <c r="M3248" s="15"/>
      <c r="N3248" s="16"/>
      <c r="O3248" s="16"/>
      <c r="P3248" s="16"/>
      <c r="Q3248" s="16"/>
      <c r="R3248" s="16"/>
      <c r="S3248" s="16"/>
      <c r="V3248" s="16"/>
      <c r="W3248" s="16"/>
    </row>
    <row r="3249" spans="1:23" ht="21.75" customHeight="1" x14ac:dyDescent="0.7">
      <c r="A3249" s="47" t="s">
        <v>10720</v>
      </c>
      <c r="B3249" s="49" t="s">
        <v>10721</v>
      </c>
      <c r="C3249" s="50" t="s">
        <v>458</v>
      </c>
      <c r="D3249" s="48" t="s">
        <v>14</v>
      </c>
      <c r="E3249" s="44">
        <v>1</v>
      </c>
      <c r="F3249" s="44">
        <v>1</v>
      </c>
      <c r="G3249" s="29">
        <v>3.9583333333333331E-2</v>
      </c>
      <c r="H3249" s="10" t="s">
        <v>10678</v>
      </c>
      <c r="I3249" s="10" t="s">
        <v>21</v>
      </c>
      <c r="J3249" s="45" t="s">
        <v>10722</v>
      </c>
      <c r="K3249" s="46" t="s">
        <v>10723</v>
      </c>
      <c r="L3249" s="14"/>
      <c r="M3249" s="15"/>
      <c r="N3249" s="16"/>
      <c r="O3249" s="16"/>
      <c r="P3249" s="16"/>
      <c r="Q3249" s="16"/>
      <c r="R3249" s="16"/>
      <c r="S3249" s="16"/>
      <c r="V3249" s="16"/>
      <c r="W3249" s="16"/>
    </row>
    <row r="3250" spans="1:23" ht="21.75" customHeight="1" x14ac:dyDescent="0.7">
      <c r="A3250" s="57" t="s">
        <v>10724</v>
      </c>
      <c r="B3250" s="32" t="s">
        <v>10725</v>
      </c>
      <c r="C3250" s="33" t="s">
        <v>458</v>
      </c>
      <c r="D3250" s="10" t="s">
        <v>14</v>
      </c>
      <c r="E3250" s="10">
        <v>1</v>
      </c>
      <c r="F3250" s="44">
        <v>1.5</v>
      </c>
      <c r="G3250" s="29">
        <v>6.3888888888888884E-2</v>
      </c>
      <c r="H3250" s="10" t="s">
        <v>10693</v>
      </c>
      <c r="I3250" s="10" t="s">
        <v>9327</v>
      </c>
      <c r="J3250" s="12" t="s">
        <v>10726</v>
      </c>
      <c r="K3250" s="13" t="s">
        <v>10727</v>
      </c>
      <c r="L3250" s="14"/>
      <c r="M3250" s="15"/>
      <c r="N3250" s="16"/>
      <c r="O3250" s="16"/>
      <c r="P3250" s="16"/>
      <c r="Q3250" s="16"/>
      <c r="R3250" s="16"/>
      <c r="S3250" s="16"/>
      <c r="V3250" s="16"/>
      <c r="W3250" s="16"/>
    </row>
    <row r="3251" spans="1:23" ht="21.75" customHeight="1" x14ac:dyDescent="0.7">
      <c r="A3251" s="47" t="s">
        <v>10728</v>
      </c>
      <c r="B3251" s="49" t="s">
        <v>10729</v>
      </c>
      <c r="C3251" s="50" t="s">
        <v>458</v>
      </c>
      <c r="D3251" s="44" t="s">
        <v>14</v>
      </c>
      <c r="E3251" s="44">
        <v>1</v>
      </c>
      <c r="F3251" s="44">
        <v>1</v>
      </c>
      <c r="G3251" s="29">
        <v>3.6111111111111108E-2</v>
      </c>
      <c r="H3251" s="10" t="s">
        <v>10730</v>
      </c>
      <c r="I3251" s="10" t="s">
        <v>21</v>
      </c>
      <c r="J3251" s="45" t="s">
        <v>10731</v>
      </c>
      <c r="K3251" s="46" t="s">
        <v>10732</v>
      </c>
      <c r="L3251" s="14"/>
      <c r="M3251" s="15"/>
      <c r="N3251" s="16"/>
      <c r="O3251" s="16"/>
      <c r="P3251" s="16"/>
      <c r="Q3251" s="16"/>
      <c r="R3251" s="16"/>
      <c r="S3251" s="16"/>
      <c r="V3251" s="16"/>
      <c r="W3251" s="16"/>
    </row>
    <row r="3252" spans="1:23" ht="28.5" customHeight="1" x14ac:dyDescent="0.7">
      <c r="A3252" s="31" t="s">
        <v>10733</v>
      </c>
      <c r="B3252" s="30" t="s">
        <v>10734</v>
      </c>
      <c r="C3252" s="33" t="s">
        <v>458</v>
      </c>
      <c r="D3252" s="37" t="s">
        <v>14</v>
      </c>
      <c r="E3252" s="10">
        <v>1</v>
      </c>
      <c r="F3252" s="10">
        <v>1</v>
      </c>
      <c r="G3252" s="34">
        <v>3.888888888888889E-2</v>
      </c>
      <c r="H3252" s="10" t="s">
        <v>10673</v>
      </c>
      <c r="I3252" s="10" t="s">
        <v>21</v>
      </c>
      <c r="J3252" s="12" t="s">
        <v>10735</v>
      </c>
      <c r="K3252" s="13" t="s">
        <v>10736</v>
      </c>
      <c r="L3252" s="14"/>
      <c r="M3252" s="10"/>
    </row>
    <row r="3253" spans="1:23" ht="21.75" customHeight="1" x14ac:dyDescent="0.7">
      <c r="A3253" s="47" t="s">
        <v>10737</v>
      </c>
      <c r="B3253" s="49" t="s">
        <v>10738</v>
      </c>
      <c r="C3253" s="50" t="s">
        <v>458</v>
      </c>
      <c r="D3253" s="44" t="s">
        <v>14</v>
      </c>
      <c r="E3253" s="44">
        <v>1</v>
      </c>
      <c r="F3253" s="44">
        <v>1.5</v>
      </c>
      <c r="G3253" s="29">
        <v>6.25E-2</v>
      </c>
      <c r="H3253" s="10" t="s">
        <v>10693</v>
      </c>
      <c r="I3253" s="10" t="s">
        <v>9327</v>
      </c>
      <c r="J3253" s="45" t="s">
        <v>10739</v>
      </c>
      <c r="K3253" s="46" t="s">
        <v>10740</v>
      </c>
      <c r="L3253" s="14"/>
      <c r="M3253" s="15"/>
      <c r="N3253" s="16"/>
      <c r="O3253" s="16"/>
      <c r="P3253" s="16"/>
      <c r="Q3253" s="16"/>
      <c r="R3253" s="16"/>
      <c r="S3253" s="16"/>
      <c r="V3253" s="16"/>
      <c r="W3253" s="16"/>
    </row>
    <row r="3254" spans="1:23" ht="21.75" customHeight="1" x14ac:dyDescent="0.7">
      <c r="A3254" s="57" t="s">
        <v>10741</v>
      </c>
      <c r="B3254" s="32" t="s">
        <v>10742</v>
      </c>
      <c r="C3254" s="33" t="s">
        <v>458</v>
      </c>
      <c r="D3254" s="37" t="s">
        <v>14</v>
      </c>
      <c r="E3254" s="10">
        <v>2</v>
      </c>
      <c r="F3254" s="44">
        <v>1</v>
      </c>
      <c r="G3254" s="29">
        <v>3.125E-2</v>
      </c>
      <c r="H3254" s="10" t="s">
        <v>10730</v>
      </c>
      <c r="I3254" s="10" t="s">
        <v>21</v>
      </c>
      <c r="J3254" s="12" t="s">
        <v>10743</v>
      </c>
      <c r="K3254" s="13" t="s">
        <v>10744</v>
      </c>
      <c r="L3254" s="14"/>
      <c r="M3254" s="15"/>
      <c r="N3254" s="16"/>
      <c r="O3254" s="16"/>
      <c r="P3254" s="16"/>
      <c r="Q3254" s="16"/>
      <c r="R3254" s="16"/>
      <c r="S3254" s="16"/>
      <c r="V3254" s="16"/>
      <c r="W3254" s="16"/>
    </row>
    <row r="3255" spans="1:23" ht="21.75" customHeight="1" x14ac:dyDescent="0.7">
      <c r="A3255" s="47" t="s">
        <v>10745</v>
      </c>
      <c r="B3255" s="49" t="s">
        <v>10746</v>
      </c>
      <c r="C3255" s="50" t="s">
        <v>458</v>
      </c>
      <c r="D3255" s="48" t="s">
        <v>14</v>
      </c>
      <c r="E3255" s="44">
        <v>1</v>
      </c>
      <c r="F3255" s="44">
        <v>1</v>
      </c>
      <c r="G3255" s="29">
        <v>2.9861111111111113E-2</v>
      </c>
      <c r="H3255" s="10" t="s">
        <v>10747</v>
      </c>
      <c r="I3255" s="10" t="s">
        <v>10748</v>
      </c>
      <c r="J3255" s="45" t="s">
        <v>10749</v>
      </c>
      <c r="K3255" s="46" t="s">
        <v>10750</v>
      </c>
      <c r="L3255" s="14"/>
      <c r="M3255" s="15"/>
      <c r="N3255" s="16"/>
      <c r="O3255" s="16"/>
      <c r="P3255" s="16"/>
      <c r="Q3255" s="16"/>
      <c r="R3255" s="16"/>
      <c r="S3255" s="16"/>
      <c r="V3255" s="16"/>
      <c r="W3255" s="16"/>
    </row>
    <row r="3256" spans="1:23" ht="21.75" customHeight="1" x14ac:dyDescent="0.7">
      <c r="A3256" s="57" t="s">
        <v>10751</v>
      </c>
      <c r="B3256" s="32" t="s">
        <v>10752</v>
      </c>
      <c r="C3256" s="33" t="s">
        <v>458</v>
      </c>
      <c r="D3256" s="10" t="s">
        <v>14</v>
      </c>
      <c r="E3256" s="10">
        <v>1</v>
      </c>
      <c r="F3256" s="44">
        <v>1</v>
      </c>
      <c r="G3256" s="29">
        <v>3.7499999999999999E-2</v>
      </c>
      <c r="H3256" s="10" t="s">
        <v>10673</v>
      </c>
      <c r="I3256" s="10" t="s">
        <v>21</v>
      </c>
      <c r="J3256" s="12" t="s">
        <v>10753</v>
      </c>
      <c r="K3256" s="13" t="s">
        <v>10754</v>
      </c>
      <c r="L3256" s="14"/>
      <c r="M3256" s="15"/>
      <c r="N3256" s="16"/>
      <c r="O3256" s="16"/>
      <c r="P3256" s="16"/>
      <c r="Q3256" s="16"/>
      <c r="R3256" s="16"/>
      <c r="S3256" s="16"/>
      <c r="V3256" s="16"/>
      <c r="W3256" s="16"/>
    </row>
    <row r="3257" spans="1:23" ht="21.75" customHeight="1" x14ac:dyDescent="0.7">
      <c r="A3257" s="47" t="s">
        <v>10755</v>
      </c>
      <c r="B3257" s="49" t="s">
        <v>10756</v>
      </c>
      <c r="C3257" s="50" t="s">
        <v>10757</v>
      </c>
      <c r="D3257" s="48" t="s">
        <v>14</v>
      </c>
      <c r="E3257" s="44">
        <v>1</v>
      </c>
      <c r="F3257" s="44">
        <v>1.5</v>
      </c>
      <c r="G3257" s="29">
        <v>6.9444444444444448E-2</v>
      </c>
      <c r="H3257" s="10" t="s">
        <v>10693</v>
      </c>
      <c r="I3257" s="10" t="s">
        <v>9327</v>
      </c>
      <c r="J3257" s="45" t="s">
        <v>10758</v>
      </c>
      <c r="K3257" s="46" t="s">
        <v>10759</v>
      </c>
      <c r="L3257" s="14"/>
      <c r="M3257" s="15"/>
      <c r="N3257" s="16"/>
      <c r="O3257" s="16"/>
      <c r="P3257" s="16"/>
      <c r="Q3257" s="16"/>
      <c r="R3257" s="16"/>
      <c r="S3257" s="16"/>
      <c r="V3257" s="16"/>
      <c r="W3257" s="16"/>
    </row>
    <row r="3258" spans="1:23" ht="21.75" customHeight="1" x14ac:dyDescent="0.7">
      <c r="A3258" s="57" t="s">
        <v>10760</v>
      </c>
      <c r="B3258" s="32" t="s">
        <v>10761</v>
      </c>
      <c r="C3258" s="33" t="s">
        <v>458</v>
      </c>
      <c r="D3258" s="10" t="s">
        <v>14</v>
      </c>
      <c r="E3258" s="10">
        <v>1</v>
      </c>
      <c r="F3258" s="44">
        <v>1</v>
      </c>
      <c r="G3258" s="29">
        <v>3.6805555555555557E-2</v>
      </c>
      <c r="H3258" s="10" t="s">
        <v>10747</v>
      </c>
      <c r="I3258" s="10" t="s">
        <v>10748</v>
      </c>
      <c r="J3258" s="12" t="s">
        <v>10762</v>
      </c>
      <c r="K3258" s="13" t="s">
        <v>10763</v>
      </c>
      <c r="L3258" s="14"/>
      <c r="M3258" s="15"/>
      <c r="N3258" s="16"/>
      <c r="O3258" s="16"/>
      <c r="P3258" s="16"/>
      <c r="Q3258" s="16"/>
      <c r="R3258" s="16"/>
      <c r="S3258" s="16"/>
      <c r="V3258" s="16"/>
      <c r="W3258" s="16"/>
    </row>
    <row r="3259" spans="1:23" ht="21.75" customHeight="1" x14ac:dyDescent="0.7">
      <c r="A3259" s="47" t="s">
        <v>10764</v>
      </c>
      <c r="B3259" s="49" t="s">
        <v>10765</v>
      </c>
      <c r="C3259" s="50" t="s">
        <v>458</v>
      </c>
      <c r="D3259" s="44" t="s">
        <v>14</v>
      </c>
      <c r="E3259" s="44">
        <v>1</v>
      </c>
      <c r="F3259" s="44">
        <v>0.5</v>
      </c>
      <c r="G3259" s="29">
        <v>1.6666666666666666E-2</v>
      </c>
      <c r="H3259" s="10" t="s">
        <v>10766</v>
      </c>
      <c r="I3259" s="10" t="s">
        <v>10748</v>
      </c>
      <c r="J3259" s="45" t="s">
        <v>10767</v>
      </c>
      <c r="K3259" s="46" t="s">
        <v>10768</v>
      </c>
      <c r="L3259" s="14"/>
      <c r="M3259" s="15"/>
      <c r="N3259" s="16"/>
      <c r="O3259" s="16"/>
      <c r="P3259" s="16"/>
      <c r="Q3259" s="16"/>
      <c r="R3259" s="16"/>
      <c r="S3259" s="16"/>
      <c r="V3259" s="16"/>
      <c r="W3259" s="16"/>
    </row>
    <row r="3260" spans="1:23" ht="28.5" customHeight="1" x14ac:dyDescent="0.7">
      <c r="A3260" s="31" t="s">
        <v>10769</v>
      </c>
      <c r="B3260" s="30" t="s">
        <v>10770</v>
      </c>
      <c r="C3260" s="33" t="s">
        <v>9914</v>
      </c>
      <c r="D3260" s="37" t="s">
        <v>10704</v>
      </c>
      <c r="E3260" s="10">
        <v>1</v>
      </c>
      <c r="F3260" s="10">
        <v>1</v>
      </c>
      <c r="G3260" s="34">
        <v>3.5416666666666666E-2</v>
      </c>
      <c r="H3260" s="10" t="s">
        <v>10673</v>
      </c>
      <c r="I3260" s="10" t="s">
        <v>30</v>
      </c>
      <c r="J3260" s="12" t="s">
        <v>10705</v>
      </c>
      <c r="K3260" s="13" t="s">
        <v>10706</v>
      </c>
      <c r="L3260" s="14"/>
      <c r="M3260" s="10"/>
    </row>
    <row r="3261" spans="1:23" ht="21.75" customHeight="1" x14ac:dyDescent="0.7">
      <c r="A3261" s="47" t="s">
        <v>10771</v>
      </c>
      <c r="B3261" s="49" t="s">
        <v>10772</v>
      </c>
      <c r="C3261" s="50" t="s">
        <v>458</v>
      </c>
      <c r="D3261" s="44" t="s">
        <v>14</v>
      </c>
      <c r="E3261" s="44">
        <v>1</v>
      </c>
      <c r="F3261" s="44">
        <v>1</v>
      </c>
      <c r="G3261" s="29">
        <v>3.5416666666666666E-2</v>
      </c>
      <c r="H3261" s="10" t="s">
        <v>10730</v>
      </c>
      <c r="I3261" s="10" t="s">
        <v>21</v>
      </c>
      <c r="J3261" s="45" t="s">
        <v>10773</v>
      </c>
      <c r="K3261" s="46" t="s">
        <v>10774</v>
      </c>
      <c r="L3261" s="14"/>
      <c r="M3261" s="15"/>
      <c r="N3261" s="16"/>
      <c r="O3261" s="16"/>
      <c r="P3261" s="16"/>
      <c r="Q3261" s="16"/>
      <c r="R3261" s="16"/>
      <c r="S3261" s="16"/>
      <c r="V3261" s="16"/>
      <c r="W3261" s="16"/>
    </row>
    <row r="3262" spans="1:23" ht="21.75" customHeight="1" x14ac:dyDescent="0.7">
      <c r="A3262" s="57" t="s">
        <v>10775</v>
      </c>
      <c r="B3262" s="32" t="s">
        <v>10776</v>
      </c>
      <c r="C3262" s="33" t="s">
        <v>458</v>
      </c>
      <c r="D3262" s="37" t="s">
        <v>14</v>
      </c>
      <c r="E3262" s="10">
        <v>1</v>
      </c>
      <c r="F3262" s="44">
        <v>1</v>
      </c>
      <c r="G3262" s="29">
        <v>3.5416666666666666E-2</v>
      </c>
      <c r="H3262" s="10" t="s">
        <v>10678</v>
      </c>
      <c r="I3262" s="10" t="s">
        <v>21</v>
      </c>
      <c r="J3262" s="12" t="s">
        <v>10777</v>
      </c>
      <c r="K3262" s="13" t="s">
        <v>10778</v>
      </c>
      <c r="L3262" s="14"/>
      <c r="M3262" s="15"/>
      <c r="N3262" s="16"/>
      <c r="O3262" s="16"/>
      <c r="P3262" s="16"/>
      <c r="Q3262" s="16"/>
      <c r="R3262" s="16"/>
      <c r="S3262" s="16"/>
      <c r="V3262" s="16"/>
      <c r="W3262" s="16"/>
    </row>
    <row r="3263" spans="1:23" ht="21.75" customHeight="1" x14ac:dyDescent="0.7">
      <c r="A3263" s="47" t="s">
        <v>10779</v>
      </c>
      <c r="B3263" s="49" t="s">
        <v>10780</v>
      </c>
      <c r="C3263" s="50" t="s">
        <v>9914</v>
      </c>
      <c r="D3263" s="48" t="s">
        <v>10781</v>
      </c>
      <c r="E3263" s="44">
        <v>2</v>
      </c>
      <c r="F3263" s="44">
        <v>1</v>
      </c>
      <c r="G3263" s="29">
        <v>3.7499999999999999E-2</v>
      </c>
      <c r="H3263" s="10" t="s">
        <v>10673</v>
      </c>
      <c r="I3263" s="10" t="s">
        <v>21</v>
      </c>
      <c r="J3263" s="45" t="s">
        <v>10782</v>
      </c>
      <c r="K3263" s="46" t="s">
        <v>10783</v>
      </c>
      <c r="L3263" s="14"/>
      <c r="M3263" s="15"/>
      <c r="N3263" s="16"/>
      <c r="O3263" s="16"/>
      <c r="P3263" s="16"/>
      <c r="Q3263" s="16"/>
      <c r="R3263" s="16"/>
      <c r="S3263" s="16"/>
      <c r="V3263" s="16"/>
      <c r="W3263" s="16"/>
    </row>
    <row r="3264" spans="1:23" ht="21.75" customHeight="1" x14ac:dyDescent="0.7">
      <c r="A3264" s="57" t="s">
        <v>10784</v>
      </c>
      <c r="B3264" s="32" t="s">
        <v>10785</v>
      </c>
      <c r="C3264" s="33" t="s">
        <v>458</v>
      </c>
      <c r="D3264" s="10" t="s">
        <v>14</v>
      </c>
      <c r="E3264" s="10">
        <v>1</v>
      </c>
      <c r="F3264" s="44">
        <v>1</v>
      </c>
      <c r="G3264" s="29">
        <v>3.6111111111111108E-2</v>
      </c>
      <c r="H3264" s="10" t="s">
        <v>10786</v>
      </c>
      <c r="I3264" s="10" t="s">
        <v>21</v>
      </c>
      <c r="J3264" s="12" t="s">
        <v>10787</v>
      </c>
      <c r="K3264" s="13" t="s">
        <v>10788</v>
      </c>
      <c r="L3264" s="14"/>
      <c r="M3264" s="15"/>
      <c r="N3264" s="16"/>
      <c r="O3264" s="16"/>
      <c r="P3264" s="16"/>
      <c r="Q3264" s="16"/>
      <c r="R3264" s="16"/>
      <c r="S3264" s="16"/>
      <c r="V3264" s="16"/>
      <c r="W3264" s="16"/>
    </row>
    <row r="3265" spans="1:23" ht="21.75" customHeight="1" x14ac:dyDescent="0.7">
      <c r="A3265" s="47" t="s">
        <v>10789</v>
      </c>
      <c r="B3265" s="49" t="s">
        <v>10790</v>
      </c>
      <c r="C3265" s="50" t="s">
        <v>458</v>
      </c>
      <c r="D3265" s="48" t="s">
        <v>14</v>
      </c>
      <c r="E3265" s="44">
        <v>1</v>
      </c>
      <c r="F3265" s="44">
        <v>1</v>
      </c>
      <c r="G3265" s="29">
        <v>3.6111111111111108E-2</v>
      </c>
      <c r="H3265" s="10" t="s">
        <v>10709</v>
      </c>
      <c r="I3265" s="10" t="s">
        <v>21</v>
      </c>
      <c r="J3265" s="45" t="s">
        <v>10791</v>
      </c>
      <c r="K3265" s="46" t="s">
        <v>10792</v>
      </c>
      <c r="L3265" s="14"/>
      <c r="M3265" s="15"/>
      <c r="N3265" s="16"/>
      <c r="O3265" s="16"/>
      <c r="P3265" s="16"/>
      <c r="Q3265" s="16"/>
      <c r="R3265" s="16"/>
      <c r="S3265" s="16"/>
      <c r="V3265" s="16"/>
      <c r="W3265" s="16"/>
    </row>
    <row r="3266" spans="1:23" ht="21.75" customHeight="1" x14ac:dyDescent="0.7">
      <c r="A3266" s="57" t="s">
        <v>10793</v>
      </c>
      <c r="B3266" s="32" t="s">
        <v>10794</v>
      </c>
      <c r="C3266" s="33" t="s">
        <v>458</v>
      </c>
      <c r="D3266" s="10" t="s">
        <v>14</v>
      </c>
      <c r="E3266" s="10">
        <v>1</v>
      </c>
      <c r="F3266" s="44">
        <v>1</v>
      </c>
      <c r="G3266" s="29">
        <v>3.6111111111111108E-2</v>
      </c>
      <c r="H3266" s="10" t="s">
        <v>10747</v>
      </c>
      <c r="I3266" s="10" t="s">
        <v>9327</v>
      </c>
      <c r="J3266" s="12" t="s">
        <v>10795</v>
      </c>
      <c r="K3266" s="13" t="s">
        <v>10796</v>
      </c>
      <c r="L3266" s="14"/>
      <c r="M3266" s="15"/>
      <c r="N3266" s="16"/>
      <c r="O3266" s="16"/>
      <c r="P3266" s="16"/>
      <c r="Q3266" s="16"/>
      <c r="R3266" s="16"/>
      <c r="S3266" s="16"/>
      <c r="V3266" s="16"/>
      <c r="W3266" s="16"/>
    </row>
    <row r="3267" spans="1:23" ht="21.75" customHeight="1" x14ac:dyDescent="0.7">
      <c r="A3267" s="47" t="s">
        <v>10797</v>
      </c>
      <c r="B3267" s="49" t="s">
        <v>10798</v>
      </c>
      <c r="C3267" s="50" t="s">
        <v>9914</v>
      </c>
      <c r="D3267" s="44" t="s">
        <v>10799</v>
      </c>
      <c r="E3267" s="44">
        <v>1</v>
      </c>
      <c r="F3267" s="44">
        <v>1</v>
      </c>
      <c r="G3267" s="29">
        <v>3.4027777777777775E-2</v>
      </c>
      <c r="H3267" s="10" t="s">
        <v>10678</v>
      </c>
      <c r="I3267" s="10" t="s">
        <v>21</v>
      </c>
      <c r="J3267" s="45" t="s">
        <v>10800</v>
      </c>
      <c r="K3267" s="46" t="s">
        <v>10801</v>
      </c>
      <c r="L3267" s="14"/>
      <c r="M3267" s="15"/>
      <c r="N3267" s="16"/>
      <c r="O3267" s="16"/>
      <c r="P3267" s="16"/>
      <c r="Q3267" s="16"/>
      <c r="R3267" s="16"/>
      <c r="S3267" s="16"/>
      <c r="V3267" s="16"/>
      <c r="W3267" s="16"/>
    </row>
    <row r="3268" spans="1:23" ht="28.5" customHeight="1" x14ac:dyDescent="0.7">
      <c r="A3268" s="31" t="s">
        <v>10802</v>
      </c>
      <c r="B3268" s="30" t="s">
        <v>10803</v>
      </c>
      <c r="C3268" s="33" t="s">
        <v>458</v>
      </c>
      <c r="D3268" s="37" t="s">
        <v>14</v>
      </c>
      <c r="E3268" s="10">
        <v>1</v>
      </c>
      <c r="F3268" s="10">
        <v>1.5</v>
      </c>
      <c r="G3268" s="34">
        <v>6.5972222222222224E-2</v>
      </c>
      <c r="H3268" s="10" t="s">
        <v>10693</v>
      </c>
      <c r="I3268" s="10" t="s">
        <v>9327</v>
      </c>
      <c r="J3268" s="12" t="s">
        <v>10804</v>
      </c>
      <c r="K3268" s="13" t="s">
        <v>10805</v>
      </c>
      <c r="L3268" s="14"/>
      <c r="M3268" s="10"/>
    </row>
    <row r="3269" spans="1:23" ht="21.75" customHeight="1" x14ac:dyDescent="0.7">
      <c r="A3269" s="47" t="s">
        <v>10806</v>
      </c>
      <c r="B3269" s="49" t="s">
        <v>10807</v>
      </c>
      <c r="C3269" s="50" t="s">
        <v>458</v>
      </c>
      <c r="D3269" s="44" t="s">
        <v>14</v>
      </c>
      <c r="E3269" s="44">
        <v>1</v>
      </c>
      <c r="F3269" s="44">
        <v>1</v>
      </c>
      <c r="G3269" s="29">
        <v>3.6805555555555557E-2</v>
      </c>
      <c r="H3269" s="10" t="s">
        <v>10678</v>
      </c>
      <c r="I3269" s="10" t="s">
        <v>9327</v>
      </c>
      <c r="J3269" s="45" t="s">
        <v>10808</v>
      </c>
      <c r="K3269" s="46" t="s">
        <v>10809</v>
      </c>
      <c r="L3269" s="14"/>
      <c r="M3269" s="15"/>
      <c r="N3269" s="16"/>
      <c r="O3269" s="16"/>
      <c r="P3269" s="16"/>
      <c r="Q3269" s="16"/>
      <c r="R3269" s="16"/>
      <c r="S3269" s="16"/>
      <c r="V3269" s="16"/>
      <c r="W3269" s="16"/>
    </row>
    <row r="3270" spans="1:23" ht="21.75" customHeight="1" x14ac:dyDescent="0.7">
      <c r="A3270" s="57" t="s">
        <v>10810</v>
      </c>
      <c r="B3270" s="32" t="s">
        <v>10811</v>
      </c>
      <c r="C3270" s="33" t="s">
        <v>9914</v>
      </c>
      <c r="D3270" s="37" t="s">
        <v>10799</v>
      </c>
      <c r="E3270" s="10">
        <v>1</v>
      </c>
      <c r="F3270" s="44">
        <v>1</v>
      </c>
      <c r="G3270" s="29">
        <v>3.7499999999999999E-2</v>
      </c>
      <c r="H3270" s="10" t="s">
        <v>10678</v>
      </c>
      <c r="I3270" s="10" t="s">
        <v>21</v>
      </c>
      <c r="J3270" s="12" t="s">
        <v>10812</v>
      </c>
      <c r="K3270" s="13" t="s">
        <v>10813</v>
      </c>
      <c r="L3270" s="14"/>
      <c r="M3270" s="15"/>
      <c r="N3270" s="16"/>
      <c r="O3270" s="16"/>
      <c r="P3270" s="16"/>
      <c r="Q3270" s="16"/>
      <c r="R3270" s="16"/>
      <c r="S3270" s="16"/>
      <c r="V3270" s="16"/>
      <c r="W3270" s="16"/>
    </row>
    <row r="3271" spans="1:23" ht="21.75" customHeight="1" x14ac:dyDescent="0.7">
      <c r="A3271" s="47" t="s">
        <v>10814</v>
      </c>
      <c r="B3271" s="49" t="s">
        <v>10815</v>
      </c>
      <c r="C3271" s="50" t="s">
        <v>458</v>
      </c>
      <c r="D3271" s="48" t="s">
        <v>14</v>
      </c>
      <c r="E3271" s="44">
        <v>1</v>
      </c>
      <c r="F3271" s="44">
        <v>1</v>
      </c>
      <c r="G3271" s="29">
        <v>3.6111111111111108E-2</v>
      </c>
      <c r="H3271" s="10" t="s">
        <v>10747</v>
      </c>
      <c r="I3271" s="10" t="s">
        <v>9327</v>
      </c>
      <c r="J3271" s="45" t="s">
        <v>10816</v>
      </c>
      <c r="K3271" s="46" t="s">
        <v>10817</v>
      </c>
      <c r="L3271" s="14"/>
      <c r="M3271" s="15"/>
      <c r="N3271" s="16"/>
      <c r="O3271" s="16"/>
      <c r="P3271" s="16"/>
      <c r="Q3271" s="16"/>
      <c r="R3271" s="16"/>
      <c r="S3271" s="16"/>
      <c r="V3271" s="16"/>
      <c r="W3271" s="16"/>
    </row>
    <row r="3272" spans="1:23" ht="21.75" customHeight="1" x14ac:dyDescent="0.7">
      <c r="A3272" s="57" t="s">
        <v>10818</v>
      </c>
      <c r="B3272" s="32" t="s">
        <v>10819</v>
      </c>
      <c r="C3272" s="33" t="s">
        <v>458</v>
      </c>
      <c r="D3272" s="10" t="s">
        <v>14</v>
      </c>
      <c r="E3272" s="10">
        <v>1</v>
      </c>
      <c r="F3272" s="44">
        <v>1</v>
      </c>
      <c r="G3272" s="29">
        <v>3.4027777777777775E-2</v>
      </c>
      <c r="H3272" s="10" t="s">
        <v>10673</v>
      </c>
      <c r="I3272" s="10" t="s">
        <v>21</v>
      </c>
      <c r="J3272" s="12" t="s">
        <v>10820</v>
      </c>
      <c r="K3272" s="13" t="s">
        <v>10821</v>
      </c>
      <c r="L3272" s="14"/>
      <c r="M3272" s="15"/>
      <c r="N3272" s="16"/>
      <c r="O3272" s="16"/>
      <c r="P3272" s="16"/>
      <c r="Q3272" s="16"/>
      <c r="R3272" s="16"/>
      <c r="S3272" s="16"/>
      <c r="V3272" s="16"/>
      <c r="W3272" s="16"/>
    </row>
    <row r="3273" spans="1:23" ht="21.75" customHeight="1" x14ac:dyDescent="0.7">
      <c r="A3273" s="47" t="s">
        <v>10822</v>
      </c>
      <c r="B3273" s="49" t="s">
        <v>10823</v>
      </c>
      <c r="C3273" s="50" t="s">
        <v>458</v>
      </c>
      <c r="D3273" s="48" t="s">
        <v>14</v>
      </c>
      <c r="E3273" s="44">
        <v>1</v>
      </c>
      <c r="F3273" s="44">
        <v>1</v>
      </c>
      <c r="G3273" s="29">
        <v>3.6111111111111108E-2</v>
      </c>
      <c r="H3273" s="10" t="s">
        <v>10678</v>
      </c>
      <c r="I3273" s="10" t="s">
        <v>21</v>
      </c>
      <c r="J3273" s="45" t="s">
        <v>10824</v>
      </c>
      <c r="K3273" s="46" t="s">
        <v>10825</v>
      </c>
      <c r="L3273" s="14"/>
      <c r="M3273" s="15"/>
      <c r="N3273" s="16"/>
      <c r="O3273" s="16"/>
      <c r="P3273" s="16"/>
      <c r="Q3273" s="16"/>
      <c r="R3273" s="16"/>
      <c r="S3273" s="16"/>
      <c r="V3273" s="16"/>
      <c r="W3273" s="16"/>
    </row>
    <row r="3274" spans="1:23" ht="21.75" customHeight="1" x14ac:dyDescent="0.7">
      <c r="A3274" s="57" t="s">
        <v>10826</v>
      </c>
      <c r="B3274" s="32" t="s">
        <v>10827</v>
      </c>
      <c r="C3274" s="33" t="s">
        <v>458</v>
      </c>
      <c r="D3274" s="10" t="s">
        <v>14</v>
      </c>
      <c r="E3274" s="10">
        <v>1</v>
      </c>
      <c r="F3274" s="44">
        <v>1</v>
      </c>
      <c r="G3274" s="29">
        <v>5.347222222222222E-2</v>
      </c>
      <c r="H3274" s="10" t="s">
        <v>10693</v>
      </c>
      <c r="I3274" s="10" t="s">
        <v>9327</v>
      </c>
      <c r="J3274" s="12" t="s">
        <v>10828</v>
      </c>
      <c r="K3274" s="13" t="s">
        <v>10829</v>
      </c>
      <c r="L3274" s="14"/>
      <c r="M3274" s="15"/>
      <c r="N3274" s="16"/>
      <c r="O3274" s="16"/>
      <c r="P3274" s="16"/>
      <c r="Q3274" s="16"/>
      <c r="R3274" s="16"/>
      <c r="S3274" s="16"/>
      <c r="V3274" s="16"/>
      <c r="W3274" s="16"/>
    </row>
    <row r="3275" spans="1:23" ht="21.75" customHeight="1" x14ac:dyDescent="0.7">
      <c r="A3275" s="47" t="s">
        <v>10830</v>
      </c>
      <c r="B3275" s="49" t="s">
        <v>10831</v>
      </c>
      <c r="C3275" s="50" t="s">
        <v>458</v>
      </c>
      <c r="D3275" s="44" t="s">
        <v>14</v>
      </c>
      <c r="E3275" s="44">
        <v>1</v>
      </c>
      <c r="F3275" s="44">
        <v>1</v>
      </c>
      <c r="G3275" s="29">
        <v>1.9444444444444445E-2</v>
      </c>
      <c r="H3275" s="10" t="s">
        <v>10678</v>
      </c>
      <c r="I3275" s="10" t="s">
        <v>21</v>
      </c>
      <c r="J3275" s="45" t="s">
        <v>10832</v>
      </c>
      <c r="K3275" s="46" t="s">
        <v>10833</v>
      </c>
      <c r="L3275" s="14"/>
      <c r="M3275" s="15"/>
      <c r="N3275" s="16"/>
      <c r="O3275" s="16"/>
      <c r="P3275" s="16"/>
      <c r="Q3275" s="16"/>
      <c r="R3275" s="16"/>
      <c r="S3275" s="16"/>
      <c r="V3275" s="16"/>
      <c r="W3275" s="16"/>
    </row>
    <row r="3276" spans="1:23" ht="28.5" customHeight="1" x14ac:dyDescent="0.7">
      <c r="A3276" s="31" t="s">
        <v>10834</v>
      </c>
      <c r="B3276" s="30" t="s">
        <v>10835</v>
      </c>
      <c r="C3276" s="33" t="s">
        <v>458</v>
      </c>
      <c r="D3276" s="37" t="s">
        <v>14</v>
      </c>
      <c r="E3276" s="10">
        <v>1</v>
      </c>
      <c r="F3276" s="10">
        <v>1</v>
      </c>
      <c r="G3276" s="34">
        <v>3.2638888888888891E-2</v>
      </c>
      <c r="H3276" s="10" t="s">
        <v>10730</v>
      </c>
      <c r="I3276" s="10" t="s">
        <v>21</v>
      </c>
      <c r="J3276" s="12" t="s">
        <v>10836</v>
      </c>
      <c r="K3276" s="13" t="s">
        <v>10837</v>
      </c>
      <c r="L3276" s="14"/>
      <c r="M3276" s="10"/>
    </row>
    <row r="3277" spans="1:23" ht="21.75" customHeight="1" x14ac:dyDescent="0.7">
      <c r="A3277" s="47" t="s">
        <v>10838</v>
      </c>
      <c r="B3277" s="49" t="s">
        <v>10839</v>
      </c>
      <c r="C3277" s="50" t="s">
        <v>458</v>
      </c>
      <c r="D3277" s="44" t="s">
        <v>14</v>
      </c>
      <c r="E3277" s="44">
        <v>1</v>
      </c>
      <c r="F3277" s="44">
        <v>1.5</v>
      </c>
      <c r="G3277" s="29">
        <v>7.013888888888889E-2</v>
      </c>
      <c r="H3277" s="10" t="s">
        <v>10693</v>
      </c>
      <c r="I3277" s="10" t="s">
        <v>9327</v>
      </c>
      <c r="J3277" s="45" t="s">
        <v>10840</v>
      </c>
      <c r="K3277" s="46" t="s">
        <v>10841</v>
      </c>
      <c r="L3277" s="14"/>
      <c r="M3277" s="15"/>
      <c r="N3277" s="16"/>
      <c r="O3277" s="16"/>
      <c r="P3277" s="16"/>
      <c r="Q3277" s="16"/>
      <c r="R3277" s="16"/>
      <c r="S3277" s="16"/>
      <c r="V3277" s="16"/>
      <c r="W3277" s="16"/>
    </row>
    <row r="3278" spans="1:23" ht="21.75" customHeight="1" x14ac:dyDescent="0.7">
      <c r="A3278" s="57" t="s">
        <v>10842</v>
      </c>
      <c r="B3278" s="32" t="s">
        <v>10843</v>
      </c>
      <c r="C3278" s="33" t="s">
        <v>9914</v>
      </c>
      <c r="D3278" s="37" t="s">
        <v>10844</v>
      </c>
      <c r="E3278" s="10">
        <v>1</v>
      </c>
      <c r="F3278" s="44">
        <v>1</v>
      </c>
      <c r="G3278" s="29">
        <v>3.3333333333333333E-2</v>
      </c>
      <c r="H3278" s="10" t="s">
        <v>10845</v>
      </c>
      <c r="I3278" s="10" t="s">
        <v>21</v>
      </c>
      <c r="J3278" s="12" t="s">
        <v>10846</v>
      </c>
      <c r="K3278" s="13" t="s">
        <v>10847</v>
      </c>
      <c r="L3278" s="14"/>
      <c r="M3278" s="15"/>
      <c r="N3278" s="16"/>
      <c r="O3278" s="16"/>
      <c r="P3278" s="16"/>
      <c r="Q3278" s="16"/>
      <c r="R3278" s="16"/>
      <c r="S3278" s="16"/>
      <c r="V3278" s="16"/>
      <c r="W3278" s="16"/>
    </row>
    <row r="3279" spans="1:23" ht="21.75" customHeight="1" x14ac:dyDescent="0.7">
      <c r="A3279" s="47" t="s">
        <v>10848</v>
      </c>
      <c r="B3279" s="49" t="s">
        <v>10849</v>
      </c>
      <c r="C3279" s="50" t="s">
        <v>9914</v>
      </c>
      <c r="D3279" s="48" t="s">
        <v>10844</v>
      </c>
      <c r="E3279" s="44">
        <v>1</v>
      </c>
      <c r="F3279" s="44">
        <v>1</v>
      </c>
      <c r="G3279" s="29">
        <v>3.3333333333333333E-2</v>
      </c>
      <c r="H3279" s="10" t="s">
        <v>10845</v>
      </c>
      <c r="I3279" s="10" t="s">
        <v>21</v>
      </c>
      <c r="J3279" s="45" t="s">
        <v>10846</v>
      </c>
      <c r="K3279" s="46" t="s">
        <v>10847</v>
      </c>
      <c r="L3279" s="14"/>
      <c r="M3279" s="15"/>
      <c r="N3279" s="16"/>
      <c r="O3279" s="16"/>
      <c r="P3279" s="16"/>
      <c r="Q3279" s="16"/>
      <c r="R3279" s="16"/>
      <c r="S3279" s="16"/>
      <c r="V3279" s="16"/>
      <c r="W3279" s="16"/>
    </row>
    <row r="3280" spans="1:23" ht="21.75" customHeight="1" x14ac:dyDescent="0.7">
      <c r="A3280" s="57" t="s">
        <v>10850</v>
      </c>
      <c r="B3280" s="32" t="s">
        <v>10851</v>
      </c>
      <c r="C3280" s="33" t="s">
        <v>9914</v>
      </c>
      <c r="D3280" s="10" t="s">
        <v>10844</v>
      </c>
      <c r="E3280" s="10">
        <v>1</v>
      </c>
      <c r="F3280" s="44">
        <v>1</v>
      </c>
      <c r="G3280" s="29">
        <v>3.6111111111111108E-2</v>
      </c>
      <c r="H3280" s="10" t="s">
        <v>10845</v>
      </c>
      <c r="I3280" s="10" t="s">
        <v>21</v>
      </c>
      <c r="J3280" s="12" t="s">
        <v>10846</v>
      </c>
      <c r="K3280" s="13" t="s">
        <v>10847</v>
      </c>
      <c r="L3280" s="14"/>
      <c r="M3280" s="15"/>
      <c r="N3280" s="16"/>
      <c r="O3280" s="16"/>
      <c r="P3280" s="16"/>
      <c r="Q3280" s="16"/>
      <c r="R3280" s="16"/>
      <c r="S3280" s="16"/>
      <c r="V3280" s="16"/>
      <c r="W3280" s="16"/>
    </row>
    <row r="3281" spans="1:23" ht="21.75" customHeight="1" x14ac:dyDescent="0.7">
      <c r="A3281" s="47" t="s">
        <v>10852</v>
      </c>
      <c r="B3281" s="49" t="s">
        <v>10853</v>
      </c>
      <c r="C3281" s="50" t="s">
        <v>9914</v>
      </c>
      <c r="D3281" s="48" t="s">
        <v>10854</v>
      </c>
      <c r="E3281" s="44">
        <v>1</v>
      </c>
      <c r="F3281" s="44">
        <v>1</v>
      </c>
      <c r="G3281" s="29">
        <v>3.7499999999999999E-2</v>
      </c>
      <c r="H3281" s="10" t="s">
        <v>10730</v>
      </c>
      <c r="I3281" s="10"/>
      <c r="J3281" s="45" t="s">
        <v>10855</v>
      </c>
      <c r="K3281" s="46" t="s">
        <v>10856</v>
      </c>
      <c r="L3281" s="14"/>
      <c r="M3281" s="15"/>
      <c r="N3281" s="16"/>
      <c r="O3281" s="16"/>
      <c r="P3281" s="16"/>
      <c r="Q3281" s="16"/>
      <c r="R3281" s="16"/>
      <c r="S3281" s="16"/>
      <c r="V3281" s="16"/>
      <c r="W3281" s="16"/>
    </row>
    <row r="3282" spans="1:23" ht="21.75" customHeight="1" x14ac:dyDescent="0.7">
      <c r="A3282" s="57" t="s">
        <v>10857</v>
      </c>
      <c r="B3282" s="32" t="s">
        <v>10858</v>
      </c>
      <c r="C3282" s="33" t="s">
        <v>9914</v>
      </c>
      <c r="D3282" s="10" t="s">
        <v>10799</v>
      </c>
      <c r="E3282" s="10">
        <v>1</v>
      </c>
      <c r="F3282" s="44">
        <v>1</v>
      </c>
      <c r="G3282" s="29">
        <v>3.4722222222222224E-2</v>
      </c>
      <c r="H3282" s="10" t="s">
        <v>10678</v>
      </c>
      <c r="I3282" s="10" t="s">
        <v>21</v>
      </c>
      <c r="J3282" s="12" t="s">
        <v>10812</v>
      </c>
      <c r="K3282" s="13" t="s">
        <v>10813</v>
      </c>
      <c r="L3282" s="14"/>
      <c r="M3282" s="15"/>
      <c r="N3282" s="16"/>
      <c r="O3282" s="16"/>
      <c r="P3282" s="16"/>
      <c r="Q3282" s="16"/>
      <c r="R3282" s="16"/>
      <c r="S3282" s="16"/>
      <c r="V3282" s="16"/>
      <c r="W3282" s="16"/>
    </row>
    <row r="3283" spans="1:23" ht="21.75" customHeight="1" x14ac:dyDescent="0.7">
      <c r="A3283" s="47" t="s">
        <v>10859</v>
      </c>
      <c r="B3283" s="49" t="s">
        <v>10860</v>
      </c>
      <c r="C3283" s="50" t="s">
        <v>9914</v>
      </c>
      <c r="D3283" s="44" t="s">
        <v>10861</v>
      </c>
      <c r="E3283" s="44">
        <v>1</v>
      </c>
      <c r="F3283" s="44">
        <v>1</v>
      </c>
      <c r="G3283" s="29">
        <v>3.5416666666666666E-2</v>
      </c>
      <c r="H3283" s="10" t="s">
        <v>10673</v>
      </c>
      <c r="I3283" s="10" t="s">
        <v>21</v>
      </c>
      <c r="J3283" s="45" t="s">
        <v>10862</v>
      </c>
      <c r="K3283" s="46" t="s">
        <v>10863</v>
      </c>
      <c r="L3283" s="14"/>
      <c r="M3283" s="15"/>
      <c r="N3283" s="16"/>
      <c r="O3283" s="16"/>
      <c r="P3283" s="16"/>
      <c r="Q3283" s="16"/>
      <c r="R3283" s="16"/>
      <c r="S3283" s="16"/>
      <c r="V3283" s="16"/>
      <c r="W3283" s="16"/>
    </row>
    <row r="3284" spans="1:23" ht="28.5" customHeight="1" x14ac:dyDescent="0.7">
      <c r="A3284" s="31" t="s">
        <v>10864</v>
      </c>
      <c r="B3284" s="30" t="s">
        <v>10865</v>
      </c>
      <c r="C3284" s="33" t="s">
        <v>458</v>
      </c>
      <c r="D3284" s="37" t="s">
        <v>14</v>
      </c>
      <c r="E3284" s="10">
        <v>1</v>
      </c>
      <c r="F3284" s="10">
        <v>1</v>
      </c>
      <c r="G3284" s="34">
        <v>3.6805555555555557E-2</v>
      </c>
      <c r="H3284" s="10" t="s">
        <v>10673</v>
      </c>
      <c r="I3284" s="10" t="s">
        <v>21</v>
      </c>
      <c r="J3284" s="12" t="s">
        <v>10866</v>
      </c>
      <c r="K3284" s="13" t="s">
        <v>10867</v>
      </c>
      <c r="L3284" s="14"/>
      <c r="M3284" s="10"/>
    </row>
    <row r="3285" spans="1:23" ht="21.75" customHeight="1" x14ac:dyDescent="0.7">
      <c r="A3285" s="47" t="s">
        <v>10868</v>
      </c>
      <c r="B3285" s="49" t="s">
        <v>10869</v>
      </c>
      <c r="C3285" s="50" t="s">
        <v>458</v>
      </c>
      <c r="D3285" s="44" t="s">
        <v>14</v>
      </c>
      <c r="E3285" s="44">
        <v>1</v>
      </c>
      <c r="F3285" s="44">
        <v>1</v>
      </c>
      <c r="G3285" s="29">
        <v>3.6111111111111108E-2</v>
      </c>
      <c r="H3285" s="10" t="s">
        <v>10747</v>
      </c>
      <c r="I3285" s="10" t="s">
        <v>7724</v>
      </c>
      <c r="J3285" s="45" t="s">
        <v>10870</v>
      </c>
      <c r="K3285" s="46" t="s">
        <v>10871</v>
      </c>
      <c r="L3285" s="14"/>
      <c r="M3285" s="15"/>
      <c r="N3285" s="16"/>
      <c r="O3285" s="16"/>
      <c r="P3285" s="16"/>
      <c r="Q3285" s="16"/>
      <c r="R3285" s="16"/>
      <c r="S3285" s="16"/>
      <c r="V3285" s="16"/>
      <c r="W3285" s="16"/>
    </row>
    <row r="3286" spans="1:23" ht="21.75" customHeight="1" x14ac:dyDescent="0.7">
      <c r="A3286" s="57" t="s">
        <v>10872</v>
      </c>
      <c r="B3286" s="32" t="s">
        <v>10873</v>
      </c>
      <c r="C3286" s="33" t="s">
        <v>10681</v>
      </c>
      <c r="D3286" s="37" t="s">
        <v>10704</v>
      </c>
      <c r="E3286" s="10">
        <v>1</v>
      </c>
      <c r="F3286" s="44">
        <v>1</v>
      </c>
      <c r="G3286" s="29">
        <v>3.4722222222222224E-2</v>
      </c>
      <c r="H3286" s="10" t="s">
        <v>10747</v>
      </c>
      <c r="I3286" s="10" t="s">
        <v>30</v>
      </c>
      <c r="J3286" s="12" t="s">
        <v>10705</v>
      </c>
      <c r="K3286" s="13" t="s">
        <v>10706</v>
      </c>
      <c r="L3286" s="14"/>
      <c r="M3286" s="15"/>
      <c r="N3286" s="16"/>
      <c r="O3286" s="16"/>
      <c r="P3286" s="16"/>
      <c r="Q3286" s="16"/>
      <c r="R3286" s="16"/>
      <c r="S3286" s="16"/>
      <c r="V3286" s="16"/>
      <c r="W3286" s="16"/>
    </row>
    <row r="3287" spans="1:23" ht="21.75" customHeight="1" x14ac:dyDescent="0.7">
      <c r="A3287" s="47" t="s">
        <v>10874</v>
      </c>
      <c r="B3287" s="49" t="s">
        <v>10875</v>
      </c>
      <c r="C3287" s="50" t="s">
        <v>10681</v>
      </c>
      <c r="D3287" s="48" t="s">
        <v>10799</v>
      </c>
      <c r="E3287" s="44">
        <v>1</v>
      </c>
      <c r="F3287" s="44">
        <v>1</v>
      </c>
      <c r="G3287" s="29">
        <v>3.5381944444444445E-2</v>
      </c>
      <c r="H3287" s="10" t="s">
        <v>10678</v>
      </c>
      <c r="I3287" s="10" t="s">
        <v>30</v>
      </c>
      <c r="J3287" s="45" t="s">
        <v>10812</v>
      </c>
      <c r="K3287" s="46" t="s">
        <v>10813</v>
      </c>
      <c r="L3287" s="14"/>
      <c r="M3287" s="15"/>
      <c r="N3287" s="16"/>
      <c r="O3287" s="16"/>
      <c r="P3287" s="16"/>
      <c r="Q3287" s="16"/>
      <c r="R3287" s="16"/>
      <c r="S3287" s="16"/>
      <c r="V3287" s="16"/>
      <c r="W3287" s="16"/>
    </row>
    <row r="3288" spans="1:23" ht="21.75" customHeight="1" x14ac:dyDescent="0.7">
      <c r="A3288" s="57" t="s">
        <v>10876</v>
      </c>
      <c r="B3288" s="32" t="s">
        <v>10877</v>
      </c>
      <c r="C3288" s="33" t="s">
        <v>10681</v>
      </c>
      <c r="D3288" s="10" t="s">
        <v>10878</v>
      </c>
      <c r="E3288" s="10">
        <v>39</v>
      </c>
      <c r="F3288" s="44">
        <v>0.03</v>
      </c>
      <c r="G3288" s="29">
        <v>2.0833333333333333E-3</v>
      </c>
      <c r="H3288" s="10" t="s">
        <v>10879</v>
      </c>
      <c r="I3288" s="10" t="s">
        <v>30</v>
      </c>
      <c r="J3288" s="12" t="s">
        <v>10880</v>
      </c>
      <c r="K3288" s="13" t="s">
        <v>10881</v>
      </c>
      <c r="L3288" s="14"/>
      <c r="M3288" s="15"/>
      <c r="N3288" s="16"/>
      <c r="O3288" s="16"/>
      <c r="P3288" s="16"/>
      <c r="Q3288" s="16"/>
      <c r="R3288" s="16"/>
      <c r="S3288" s="16"/>
      <c r="V3288" s="16"/>
      <c r="W3288" s="16"/>
    </row>
    <row r="3289" spans="1:23" ht="21.75" customHeight="1" x14ac:dyDescent="0.7">
      <c r="A3289" s="47" t="s">
        <v>10882</v>
      </c>
      <c r="B3289" s="49" t="s">
        <v>10883</v>
      </c>
      <c r="C3289" s="50" t="s">
        <v>458</v>
      </c>
      <c r="D3289" s="48" t="s">
        <v>14</v>
      </c>
      <c r="E3289" s="44">
        <v>1</v>
      </c>
      <c r="F3289" s="44">
        <v>1</v>
      </c>
      <c r="G3289" s="29">
        <v>3.7499999999999999E-2</v>
      </c>
      <c r="H3289" s="10" t="s">
        <v>10709</v>
      </c>
      <c r="I3289" s="10" t="s">
        <v>21</v>
      </c>
      <c r="J3289" s="45" t="s">
        <v>10884</v>
      </c>
      <c r="K3289" s="46" t="s">
        <v>10885</v>
      </c>
      <c r="L3289" s="14"/>
      <c r="M3289" s="15"/>
      <c r="N3289" s="16"/>
      <c r="O3289" s="16"/>
      <c r="P3289" s="16"/>
      <c r="Q3289" s="16"/>
      <c r="R3289" s="16"/>
      <c r="S3289" s="16"/>
      <c r="V3289" s="16"/>
      <c r="W3289" s="16"/>
    </row>
    <row r="3290" spans="1:23" ht="21.75" customHeight="1" x14ac:dyDescent="0.7">
      <c r="A3290" s="57" t="s">
        <v>10886</v>
      </c>
      <c r="B3290" s="32" t="s">
        <v>10887</v>
      </c>
      <c r="C3290" s="33" t="s">
        <v>458</v>
      </c>
      <c r="D3290" s="10" t="s">
        <v>14</v>
      </c>
      <c r="E3290" s="10">
        <v>1</v>
      </c>
      <c r="F3290" s="44">
        <v>1</v>
      </c>
      <c r="G3290" s="29">
        <v>1.8749999999999999E-2</v>
      </c>
      <c r="H3290" s="10" t="s">
        <v>10678</v>
      </c>
      <c r="I3290" s="10" t="s">
        <v>21</v>
      </c>
      <c r="J3290" s="12" t="s">
        <v>10888</v>
      </c>
      <c r="K3290" s="13" t="s">
        <v>10889</v>
      </c>
      <c r="L3290" s="14"/>
      <c r="M3290" s="15"/>
      <c r="N3290" s="16"/>
      <c r="O3290" s="16"/>
      <c r="P3290" s="16"/>
      <c r="Q3290" s="16"/>
      <c r="R3290" s="16"/>
      <c r="S3290" s="16"/>
      <c r="V3290" s="16"/>
      <c r="W3290" s="16"/>
    </row>
    <row r="3291" spans="1:23" ht="21.75" customHeight="1" x14ac:dyDescent="0.7">
      <c r="A3291" s="47" t="s">
        <v>10890</v>
      </c>
      <c r="B3291" s="49" t="s">
        <v>10891</v>
      </c>
      <c r="C3291" s="50" t="s">
        <v>458</v>
      </c>
      <c r="D3291" s="44" t="s">
        <v>14</v>
      </c>
      <c r="E3291" s="44">
        <v>1</v>
      </c>
      <c r="F3291" s="44">
        <v>1</v>
      </c>
      <c r="G3291" s="29">
        <v>3.888888888888889E-2</v>
      </c>
      <c r="H3291" s="10" t="s">
        <v>10747</v>
      </c>
      <c r="I3291" s="10" t="s">
        <v>9327</v>
      </c>
      <c r="J3291" s="45" t="s">
        <v>10892</v>
      </c>
      <c r="K3291" s="46" t="s">
        <v>10893</v>
      </c>
      <c r="L3291" s="14"/>
      <c r="M3291" s="15"/>
      <c r="N3291" s="16"/>
      <c r="O3291" s="16"/>
      <c r="P3291" s="16"/>
      <c r="Q3291" s="16"/>
      <c r="R3291" s="16"/>
      <c r="S3291" s="16"/>
      <c r="V3291" s="16"/>
      <c r="W3291" s="16"/>
    </row>
    <row r="3292" spans="1:23" ht="28.5" customHeight="1" x14ac:dyDescent="0.7">
      <c r="A3292" s="31" t="s">
        <v>10894</v>
      </c>
      <c r="B3292" s="30" t="s">
        <v>10895</v>
      </c>
      <c r="C3292" s="33" t="s">
        <v>9914</v>
      </c>
      <c r="D3292" s="37" t="s">
        <v>10861</v>
      </c>
      <c r="E3292" s="10">
        <v>1</v>
      </c>
      <c r="F3292" s="10">
        <v>1</v>
      </c>
      <c r="G3292" s="34">
        <v>4.027777777777778E-2</v>
      </c>
      <c r="H3292" s="10" t="s">
        <v>10896</v>
      </c>
      <c r="I3292" s="10" t="s">
        <v>21</v>
      </c>
      <c r="J3292" s="12" t="s">
        <v>10862</v>
      </c>
      <c r="K3292" s="13" t="s">
        <v>10863</v>
      </c>
      <c r="L3292" s="14"/>
      <c r="M3292" s="10"/>
    </row>
    <row r="3293" spans="1:23" ht="21.75" customHeight="1" x14ac:dyDescent="0.7">
      <c r="A3293" s="47" t="s">
        <v>10897</v>
      </c>
      <c r="B3293" s="49" t="s">
        <v>10898</v>
      </c>
      <c r="C3293" s="50" t="s">
        <v>458</v>
      </c>
      <c r="D3293" s="44" t="s">
        <v>14</v>
      </c>
      <c r="E3293" s="44">
        <v>1</v>
      </c>
      <c r="F3293" s="44">
        <v>1</v>
      </c>
      <c r="G3293" s="29">
        <v>3.888888888888889E-2</v>
      </c>
      <c r="H3293" s="10" t="s">
        <v>10673</v>
      </c>
      <c r="I3293" s="10"/>
      <c r="J3293" s="45" t="s">
        <v>10899</v>
      </c>
      <c r="K3293" s="46" t="s">
        <v>10900</v>
      </c>
      <c r="L3293" s="14"/>
      <c r="M3293" s="15"/>
      <c r="N3293" s="16"/>
      <c r="O3293" s="16"/>
      <c r="P3293" s="16"/>
      <c r="Q3293" s="16"/>
      <c r="R3293" s="16"/>
      <c r="S3293" s="16"/>
      <c r="V3293" s="16"/>
      <c r="W3293" s="16"/>
    </row>
    <row r="3294" spans="1:23" ht="21.75" customHeight="1" x14ac:dyDescent="0.7">
      <c r="A3294" s="57" t="s">
        <v>10901</v>
      </c>
      <c r="B3294" s="32" t="s">
        <v>10902</v>
      </c>
      <c r="C3294" s="33" t="s">
        <v>458</v>
      </c>
      <c r="D3294" s="37" t="s">
        <v>14</v>
      </c>
      <c r="E3294" s="10">
        <v>1</v>
      </c>
      <c r="F3294" s="44">
        <v>1</v>
      </c>
      <c r="G3294" s="29">
        <v>3.888888888888889E-2</v>
      </c>
      <c r="H3294" s="10" t="s">
        <v>10709</v>
      </c>
      <c r="I3294" s="10" t="s">
        <v>21</v>
      </c>
      <c r="J3294" s="12" t="s">
        <v>10903</v>
      </c>
      <c r="K3294" s="13" t="s">
        <v>10904</v>
      </c>
      <c r="L3294" s="14"/>
      <c r="M3294" s="15"/>
      <c r="N3294" s="16"/>
      <c r="O3294" s="16"/>
      <c r="P3294" s="16"/>
      <c r="Q3294" s="16"/>
      <c r="R3294" s="16"/>
      <c r="S3294" s="16"/>
      <c r="V3294" s="16"/>
      <c r="W3294" s="16"/>
    </row>
    <row r="3295" spans="1:23" ht="21.75" customHeight="1" x14ac:dyDescent="0.7">
      <c r="A3295" s="47" t="s">
        <v>10905</v>
      </c>
      <c r="B3295" s="49" t="s">
        <v>10906</v>
      </c>
      <c r="C3295" s="50" t="s">
        <v>458</v>
      </c>
      <c r="D3295" s="48" t="s">
        <v>14</v>
      </c>
      <c r="E3295" s="44">
        <v>1</v>
      </c>
      <c r="F3295" s="44">
        <v>1</v>
      </c>
      <c r="G3295" s="29">
        <v>3.8194444444444448E-2</v>
      </c>
      <c r="H3295" s="10" t="s">
        <v>10730</v>
      </c>
      <c r="I3295" s="10" t="s">
        <v>21</v>
      </c>
      <c r="J3295" s="45" t="s">
        <v>10907</v>
      </c>
      <c r="K3295" s="46" t="s">
        <v>10908</v>
      </c>
      <c r="L3295" s="14"/>
      <c r="M3295" s="15"/>
      <c r="N3295" s="16"/>
      <c r="O3295" s="16"/>
      <c r="P3295" s="16"/>
      <c r="Q3295" s="16"/>
      <c r="R3295" s="16"/>
      <c r="S3295" s="16"/>
      <c r="V3295" s="16"/>
      <c r="W3295" s="16"/>
    </row>
    <row r="3296" spans="1:23" ht="21.75" customHeight="1" x14ac:dyDescent="0.7">
      <c r="A3296" s="57" t="s">
        <v>10909</v>
      </c>
      <c r="B3296" s="32" t="s">
        <v>10910</v>
      </c>
      <c r="C3296" s="33" t="s">
        <v>458</v>
      </c>
      <c r="D3296" s="37" t="s">
        <v>14</v>
      </c>
      <c r="E3296" s="10">
        <v>1</v>
      </c>
      <c r="F3296" s="44"/>
      <c r="G3296" s="29">
        <v>7.9166666666666663E-2</v>
      </c>
      <c r="H3296" s="10" t="s">
        <v>10693</v>
      </c>
      <c r="I3296" s="10" t="s">
        <v>21</v>
      </c>
      <c r="J3296" s="12" t="s">
        <v>10911</v>
      </c>
      <c r="K3296" s="13" t="s">
        <v>10912</v>
      </c>
      <c r="L3296" s="14"/>
      <c r="M3296" s="15"/>
      <c r="N3296" s="16"/>
      <c r="O3296" s="16"/>
      <c r="P3296" s="16"/>
      <c r="Q3296" s="16"/>
      <c r="R3296" s="16"/>
      <c r="S3296" s="16"/>
      <c r="V3296" s="16"/>
      <c r="W3296" s="16"/>
    </row>
    <row r="3297" spans="1:23" ht="21.75" customHeight="1" x14ac:dyDescent="0.7">
      <c r="A3297" s="47" t="s">
        <v>10913</v>
      </c>
      <c r="B3297" s="49" t="s">
        <v>10914</v>
      </c>
      <c r="C3297" s="50" t="s">
        <v>10681</v>
      </c>
      <c r="D3297" s="48" t="s">
        <v>10861</v>
      </c>
      <c r="E3297" s="44">
        <v>1</v>
      </c>
      <c r="F3297" s="44">
        <v>1</v>
      </c>
      <c r="G3297" s="29">
        <v>3.5416666666666666E-2</v>
      </c>
      <c r="H3297" s="10" t="s">
        <v>10673</v>
      </c>
      <c r="I3297" s="10" t="s">
        <v>21</v>
      </c>
      <c r="J3297" s="45" t="s">
        <v>10915</v>
      </c>
      <c r="K3297" s="46" t="s">
        <v>10863</v>
      </c>
      <c r="L3297" s="14"/>
      <c r="M3297" s="15"/>
      <c r="N3297" s="16"/>
      <c r="O3297" s="16"/>
      <c r="P3297" s="16"/>
      <c r="Q3297" s="16"/>
      <c r="R3297" s="16"/>
      <c r="S3297" s="16"/>
      <c r="V3297" s="16"/>
      <c r="W3297" s="16"/>
    </row>
    <row r="3298" spans="1:23" ht="21.75" customHeight="1" x14ac:dyDescent="0.7">
      <c r="A3298" s="57" t="s">
        <v>10916</v>
      </c>
      <c r="B3298" s="32" t="s">
        <v>10914</v>
      </c>
      <c r="C3298" s="33" t="s">
        <v>10681</v>
      </c>
      <c r="D3298" s="10" t="s">
        <v>10861</v>
      </c>
      <c r="E3298" s="10">
        <v>1</v>
      </c>
      <c r="F3298" s="44">
        <v>1</v>
      </c>
      <c r="G3298" s="29">
        <v>3.5416666666666666E-2</v>
      </c>
      <c r="H3298" s="10" t="s">
        <v>10673</v>
      </c>
      <c r="I3298" s="10" t="s">
        <v>21</v>
      </c>
      <c r="J3298" s="12" t="s">
        <v>10915</v>
      </c>
      <c r="K3298" s="13" t="s">
        <v>10863</v>
      </c>
      <c r="L3298" s="14"/>
      <c r="M3298" s="15"/>
      <c r="N3298" s="16"/>
      <c r="O3298" s="16"/>
      <c r="P3298" s="16"/>
      <c r="Q3298" s="16"/>
      <c r="R3298" s="16"/>
      <c r="S3298" s="16"/>
      <c r="V3298" s="16"/>
      <c r="W3298" s="16"/>
    </row>
    <row r="3299" spans="1:23" ht="21.75" customHeight="1" x14ac:dyDescent="0.7">
      <c r="A3299" s="47" t="s">
        <v>10917</v>
      </c>
      <c r="B3299" s="49" t="s">
        <v>10918</v>
      </c>
      <c r="C3299" s="50" t="s">
        <v>458</v>
      </c>
      <c r="D3299" s="48" t="s">
        <v>14</v>
      </c>
      <c r="E3299" s="44">
        <v>1</v>
      </c>
      <c r="F3299" s="44">
        <v>1</v>
      </c>
      <c r="G3299" s="29">
        <v>1.8055555555555554E-2</v>
      </c>
      <c r="H3299" s="10" t="s">
        <v>10919</v>
      </c>
      <c r="I3299" s="10" t="s">
        <v>21</v>
      </c>
      <c r="J3299" s="45" t="s">
        <v>10921</v>
      </c>
      <c r="K3299" s="46" t="s">
        <v>10922</v>
      </c>
      <c r="L3299" s="14"/>
      <c r="M3299" s="15"/>
      <c r="N3299" s="16"/>
      <c r="O3299" s="16"/>
      <c r="P3299" s="16"/>
      <c r="Q3299" s="16"/>
      <c r="R3299" s="16"/>
      <c r="S3299" s="16"/>
      <c r="V3299" s="16"/>
      <c r="W3299" s="16"/>
    </row>
    <row r="3300" spans="1:23" ht="21.75" customHeight="1" x14ac:dyDescent="0.7">
      <c r="A3300" s="57" t="s">
        <v>10923</v>
      </c>
      <c r="B3300" s="32" t="s">
        <v>10924</v>
      </c>
      <c r="C3300" s="33" t="s">
        <v>458</v>
      </c>
      <c r="D3300" s="10" t="s">
        <v>14</v>
      </c>
      <c r="E3300" s="10">
        <v>1</v>
      </c>
      <c r="F3300" s="44">
        <v>1</v>
      </c>
      <c r="G3300" s="29">
        <v>3.6111111111111108E-2</v>
      </c>
      <c r="H3300" s="10" t="s">
        <v>10919</v>
      </c>
      <c r="I3300" s="10" t="s">
        <v>21</v>
      </c>
      <c r="J3300" s="12" t="s">
        <v>10925</v>
      </c>
      <c r="K3300" s="13" t="s">
        <v>10926</v>
      </c>
      <c r="L3300" s="14"/>
      <c r="M3300" s="15"/>
      <c r="N3300" s="16"/>
      <c r="O3300" s="16"/>
      <c r="P3300" s="16"/>
      <c r="Q3300" s="16"/>
      <c r="R3300" s="16"/>
      <c r="S3300" s="16"/>
      <c r="V3300" s="16"/>
      <c r="W3300" s="16"/>
    </row>
    <row r="3301" spans="1:23" ht="21.75" customHeight="1" x14ac:dyDescent="0.7">
      <c r="A3301" s="47" t="s">
        <v>10927</v>
      </c>
      <c r="B3301" s="49" t="s">
        <v>10928</v>
      </c>
      <c r="C3301" s="50" t="s">
        <v>458</v>
      </c>
      <c r="D3301" s="44" t="s">
        <v>14</v>
      </c>
      <c r="E3301" s="44">
        <v>1</v>
      </c>
      <c r="F3301" s="44">
        <v>1</v>
      </c>
      <c r="G3301" s="29">
        <v>3.6111111111111115E-2</v>
      </c>
      <c r="H3301" s="10" t="s">
        <v>10730</v>
      </c>
      <c r="I3301" s="10" t="s">
        <v>21</v>
      </c>
      <c r="J3301" s="45" t="s">
        <v>10929</v>
      </c>
      <c r="K3301" s="46" t="s">
        <v>10930</v>
      </c>
      <c r="L3301" s="14"/>
      <c r="M3301" s="15"/>
      <c r="N3301" s="16"/>
      <c r="O3301" s="16"/>
      <c r="P3301" s="16"/>
      <c r="Q3301" s="16"/>
      <c r="R3301" s="16"/>
      <c r="S3301" s="16"/>
      <c r="V3301" s="16"/>
      <c r="W3301" s="16"/>
    </row>
    <row r="3302" spans="1:23" ht="28.5" customHeight="1" x14ac:dyDescent="0.7">
      <c r="A3302" s="31" t="s">
        <v>10931</v>
      </c>
      <c r="B3302" s="30" t="s">
        <v>10932</v>
      </c>
      <c r="C3302" s="33" t="s">
        <v>458</v>
      </c>
      <c r="D3302" s="37" t="s">
        <v>14</v>
      </c>
      <c r="E3302" s="10">
        <v>1</v>
      </c>
      <c r="F3302" s="10">
        <v>1</v>
      </c>
      <c r="G3302" s="34">
        <v>1.8749999999999999E-2</v>
      </c>
      <c r="H3302" s="10" t="s">
        <v>10678</v>
      </c>
      <c r="I3302" s="10" t="s">
        <v>9327</v>
      </c>
      <c r="J3302" s="12" t="s">
        <v>10933</v>
      </c>
      <c r="K3302" s="13" t="s">
        <v>10934</v>
      </c>
      <c r="L3302" s="14"/>
      <c r="M3302" s="10"/>
    </row>
    <row r="3303" spans="1:23" ht="21.75" customHeight="1" x14ac:dyDescent="0.7">
      <c r="A3303" s="47" t="s">
        <v>10935</v>
      </c>
      <c r="B3303" s="49" t="s">
        <v>10936</v>
      </c>
      <c r="C3303" s="50" t="s">
        <v>458</v>
      </c>
      <c r="D3303" s="44" t="s">
        <v>14</v>
      </c>
      <c r="E3303" s="44">
        <v>1</v>
      </c>
      <c r="F3303" s="44">
        <v>1</v>
      </c>
      <c r="G3303" s="29">
        <v>3.6111111111111108E-2</v>
      </c>
      <c r="H3303" s="10" t="s">
        <v>10747</v>
      </c>
      <c r="I3303" s="10" t="s">
        <v>9327</v>
      </c>
      <c r="J3303" s="45" t="s">
        <v>10937</v>
      </c>
      <c r="K3303" s="46" t="s">
        <v>10938</v>
      </c>
      <c r="L3303" s="14"/>
      <c r="M3303" s="15"/>
      <c r="N3303" s="16"/>
      <c r="O3303" s="16"/>
      <c r="P3303" s="16"/>
      <c r="Q3303" s="16"/>
      <c r="R3303" s="16"/>
      <c r="S3303" s="16"/>
      <c r="V3303" s="16"/>
      <c r="W3303" s="16"/>
    </row>
    <row r="3304" spans="1:23" ht="21.75" customHeight="1" x14ac:dyDescent="0.7">
      <c r="A3304" s="57" t="s">
        <v>10939</v>
      </c>
      <c r="B3304" s="32" t="s">
        <v>10940</v>
      </c>
      <c r="C3304" s="33" t="s">
        <v>458</v>
      </c>
      <c r="D3304" s="37" t="s">
        <v>14</v>
      </c>
      <c r="E3304" s="10">
        <v>1</v>
      </c>
      <c r="F3304" s="44">
        <v>1</v>
      </c>
      <c r="G3304" s="29">
        <v>1.7361111111111112E-2</v>
      </c>
      <c r="H3304" s="10" t="s">
        <v>10678</v>
      </c>
      <c r="I3304" s="10" t="s">
        <v>21</v>
      </c>
      <c r="J3304" s="12" t="s">
        <v>10941</v>
      </c>
      <c r="K3304" s="13" t="s">
        <v>10942</v>
      </c>
      <c r="L3304" s="14"/>
      <c r="M3304" s="15"/>
      <c r="N3304" s="16"/>
      <c r="O3304" s="16"/>
      <c r="P3304" s="16"/>
      <c r="Q3304" s="16"/>
      <c r="R3304" s="16"/>
      <c r="S3304" s="16"/>
      <c r="V3304" s="16"/>
      <c r="W3304" s="16"/>
    </row>
    <row r="3305" spans="1:23" ht="21.75" customHeight="1" x14ac:dyDescent="0.7">
      <c r="A3305" s="47" t="s">
        <v>10943</v>
      </c>
      <c r="B3305" s="49" t="s">
        <v>10944</v>
      </c>
      <c r="C3305" s="50" t="s">
        <v>458</v>
      </c>
      <c r="D3305" s="48" t="s">
        <v>14</v>
      </c>
      <c r="E3305" s="44">
        <v>1</v>
      </c>
      <c r="F3305" s="44">
        <v>1</v>
      </c>
      <c r="G3305" s="29">
        <v>3.8194444444444448E-2</v>
      </c>
      <c r="H3305" s="10" t="s">
        <v>10678</v>
      </c>
      <c r="I3305" s="10" t="s">
        <v>21</v>
      </c>
      <c r="J3305" s="45" t="s">
        <v>10945</v>
      </c>
      <c r="K3305" s="46" t="s">
        <v>10946</v>
      </c>
      <c r="L3305" s="14"/>
      <c r="M3305" s="15"/>
      <c r="N3305" s="16"/>
      <c r="O3305" s="16"/>
      <c r="P3305" s="16"/>
      <c r="Q3305" s="16"/>
      <c r="R3305" s="16"/>
      <c r="S3305" s="16"/>
      <c r="V3305" s="16"/>
      <c r="W3305" s="16"/>
    </row>
    <row r="3306" spans="1:23" ht="21.75" customHeight="1" x14ac:dyDescent="0.7">
      <c r="A3306" s="57" t="s">
        <v>10947</v>
      </c>
      <c r="B3306" s="32" t="s">
        <v>10948</v>
      </c>
      <c r="C3306" s="33" t="s">
        <v>458</v>
      </c>
      <c r="D3306" s="10" t="s">
        <v>14</v>
      </c>
      <c r="E3306" s="10">
        <v>1</v>
      </c>
      <c r="F3306" s="44">
        <v>1</v>
      </c>
      <c r="G3306" s="29">
        <v>1.8055555555555554E-2</v>
      </c>
      <c r="H3306" s="10" t="s">
        <v>10949</v>
      </c>
      <c r="I3306" s="10" t="s">
        <v>21</v>
      </c>
      <c r="J3306" s="12" t="s">
        <v>10950</v>
      </c>
      <c r="K3306" s="13" t="s">
        <v>10951</v>
      </c>
      <c r="L3306" s="14"/>
      <c r="M3306" s="15"/>
      <c r="N3306" s="16"/>
      <c r="O3306" s="16"/>
      <c r="P3306" s="16"/>
      <c r="Q3306" s="16"/>
      <c r="R3306" s="16"/>
      <c r="S3306" s="16"/>
      <c r="V3306" s="16"/>
      <c r="W3306" s="16"/>
    </row>
    <row r="3307" spans="1:23" ht="21.75" customHeight="1" x14ac:dyDescent="0.7">
      <c r="A3307" s="47" t="s">
        <v>10952</v>
      </c>
      <c r="B3307" s="49" t="s">
        <v>10953</v>
      </c>
      <c r="C3307" s="50" t="s">
        <v>458</v>
      </c>
      <c r="D3307" s="48" t="s">
        <v>14</v>
      </c>
      <c r="E3307" s="44">
        <v>1</v>
      </c>
      <c r="F3307" s="44">
        <v>1</v>
      </c>
      <c r="G3307" s="29">
        <v>3.4722222222222224E-2</v>
      </c>
      <c r="H3307" s="10" t="s">
        <v>10709</v>
      </c>
      <c r="I3307" s="10" t="s">
        <v>9327</v>
      </c>
      <c r="J3307" s="45" t="s">
        <v>10954</v>
      </c>
      <c r="K3307" s="46" t="s">
        <v>10955</v>
      </c>
      <c r="L3307" s="14"/>
      <c r="M3307" s="15"/>
      <c r="N3307" s="16"/>
      <c r="O3307" s="16"/>
      <c r="P3307" s="16"/>
      <c r="Q3307" s="16"/>
      <c r="R3307" s="16"/>
      <c r="S3307" s="16"/>
      <c r="V3307" s="16"/>
      <c r="W3307" s="16"/>
    </row>
    <row r="3308" spans="1:23" ht="21.75" customHeight="1" x14ac:dyDescent="0.7">
      <c r="A3308" s="57" t="s">
        <v>10956</v>
      </c>
      <c r="B3308" s="32" t="s">
        <v>10957</v>
      </c>
      <c r="C3308" s="33" t="s">
        <v>458</v>
      </c>
      <c r="D3308" s="10" t="s">
        <v>14</v>
      </c>
      <c r="E3308" s="10">
        <v>1</v>
      </c>
      <c r="F3308" s="44">
        <v>1</v>
      </c>
      <c r="G3308" s="29">
        <v>1.8055555555555557E-2</v>
      </c>
      <c r="H3308" s="10" t="s">
        <v>10678</v>
      </c>
      <c r="I3308" s="10" t="s">
        <v>21</v>
      </c>
      <c r="J3308" s="12" t="s">
        <v>10958</v>
      </c>
      <c r="K3308" s="13" t="s">
        <v>10959</v>
      </c>
      <c r="L3308" s="14"/>
      <c r="M3308" s="15"/>
      <c r="N3308" s="16"/>
      <c r="O3308" s="16"/>
      <c r="P3308" s="16"/>
      <c r="Q3308" s="16"/>
      <c r="R3308" s="16"/>
      <c r="S3308" s="16"/>
      <c r="V3308" s="16"/>
      <c r="W3308" s="16"/>
    </row>
    <row r="3309" spans="1:23" ht="21.75" customHeight="1" x14ac:dyDescent="0.7">
      <c r="A3309" s="47" t="s">
        <v>10960</v>
      </c>
      <c r="B3309" s="49" t="s">
        <v>10961</v>
      </c>
      <c r="C3309" s="50" t="s">
        <v>458</v>
      </c>
      <c r="D3309" s="44" t="s">
        <v>14</v>
      </c>
      <c r="E3309" s="44">
        <v>1</v>
      </c>
      <c r="F3309" s="44">
        <v>1</v>
      </c>
      <c r="G3309" s="29">
        <v>3.3333333333333333E-2</v>
      </c>
      <c r="H3309" s="10" t="s">
        <v>10678</v>
      </c>
      <c r="I3309" s="10" t="s">
        <v>21</v>
      </c>
      <c r="J3309" s="45" t="s">
        <v>10962</v>
      </c>
      <c r="K3309" s="46" t="s">
        <v>10963</v>
      </c>
      <c r="L3309" s="14"/>
      <c r="M3309" s="15"/>
      <c r="N3309" s="16"/>
      <c r="O3309" s="16"/>
      <c r="P3309" s="16"/>
      <c r="Q3309" s="16"/>
      <c r="R3309" s="16"/>
      <c r="S3309" s="16"/>
      <c r="V3309" s="16"/>
      <c r="W3309" s="16"/>
    </row>
    <row r="3310" spans="1:23" ht="28.5" customHeight="1" x14ac:dyDescent="0.7">
      <c r="A3310" s="31" t="s">
        <v>10964</v>
      </c>
      <c r="B3310" s="30" t="s">
        <v>10965</v>
      </c>
      <c r="C3310" s="33" t="s">
        <v>9914</v>
      </c>
      <c r="D3310" s="37" t="s">
        <v>10966</v>
      </c>
      <c r="E3310" s="10">
        <v>1</v>
      </c>
      <c r="F3310" s="10">
        <v>1</v>
      </c>
      <c r="G3310" s="34">
        <v>3.6111111111111115E-2</v>
      </c>
      <c r="H3310" s="10" t="s">
        <v>10673</v>
      </c>
      <c r="I3310" s="10" t="s">
        <v>7724</v>
      </c>
      <c r="J3310" s="12" t="s">
        <v>10967</v>
      </c>
      <c r="K3310" s="13" t="s">
        <v>10968</v>
      </c>
      <c r="L3310" s="14"/>
      <c r="M3310" s="10"/>
    </row>
    <row r="3311" spans="1:23" ht="21.75" customHeight="1" x14ac:dyDescent="0.7">
      <c r="A3311" s="47" t="s">
        <v>10969</v>
      </c>
      <c r="B3311" s="49" t="s">
        <v>10970</v>
      </c>
      <c r="C3311" s="50" t="s">
        <v>9914</v>
      </c>
      <c r="D3311" s="44" t="s">
        <v>10966</v>
      </c>
      <c r="E3311" s="44">
        <v>1</v>
      </c>
      <c r="F3311" s="44">
        <v>1</v>
      </c>
      <c r="G3311" s="29">
        <v>3.6111111111111115E-2</v>
      </c>
      <c r="H3311" s="10" t="s">
        <v>10673</v>
      </c>
      <c r="I3311" s="10" t="s">
        <v>7724</v>
      </c>
      <c r="J3311" s="45" t="s">
        <v>10967</v>
      </c>
      <c r="K3311" s="46" t="s">
        <v>10968</v>
      </c>
      <c r="L3311" s="14"/>
      <c r="M3311" s="15"/>
      <c r="N3311" s="16"/>
      <c r="O3311" s="16"/>
      <c r="P3311" s="16"/>
      <c r="Q3311" s="16"/>
      <c r="R3311" s="16"/>
      <c r="S3311" s="16"/>
      <c r="V3311" s="16"/>
      <c r="W3311" s="16"/>
    </row>
    <row r="3312" spans="1:23" ht="21.75" customHeight="1" x14ac:dyDescent="0.7">
      <c r="A3312" s="57" t="s">
        <v>10971</v>
      </c>
      <c r="B3312" s="32" t="s">
        <v>10972</v>
      </c>
      <c r="C3312" s="33" t="s">
        <v>9914</v>
      </c>
      <c r="D3312" s="37" t="s">
        <v>10966</v>
      </c>
      <c r="E3312" s="10">
        <v>1</v>
      </c>
      <c r="F3312" s="44">
        <v>1</v>
      </c>
      <c r="G3312" s="29">
        <v>3.6111111111111115E-2</v>
      </c>
      <c r="H3312" s="10" t="s">
        <v>10673</v>
      </c>
      <c r="I3312" s="10" t="s">
        <v>7724</v>
      </c>
      <c r="J3312" s="12" t="s">
        <v>10967</v>
      </c>
      <c r="K3312" s="13" t="s">
        <v>10968</v>
      </c>
      <c r="L3312" s="14"/>
      <c r="M3312" s="15"/>
      <c r="N3312" s="16"/>
      <c r="O3312" s="16"/>
      <c r="P3312" s="16"/>
      <c r="Q3312" s="16"/>
      <c r="R3312" s="16"/>
      <c r="S3312" s="16"/>
      <c r="V3312" s="16"/>
      <c r="W3312" s="16"/>
    </row>
    <row r="3313" spans="1:23" ht="21.75" customHeight="1" x14ac:dyDescent="0.7">
      <c r="A3313" s="47" t="s">
        <v>10973</v>
      </c>
      <c r="B3313" s="49" t="s">
        <v>10974</v>
      </c>
      <c r="C3313" s="50" t="s">
        <v>9914</v>
      </c>
      <c r="D3313" s="48" t="s">
        <v>10966</v>
      </c>
      <c r="E3313" s="44">
        <v>1</v>
      </c>
      <c r="F3313" s="44">
        <v>1</v>
      </c>
      <c r="G3313" s="29">
        <v>3.6111111111111115E-2</v>
      </c>
      <c r="H3313" s="10" t="s">
        <v>10673</v>
      </c>
      <c r="I3313" s="10" t="s">
        <v>7724</v>
      </c>
      <c r="J3313" s="45" t="s">
        <v>10967</v>
      </c>
      <c r="K3313" s="46" t="s">
        <v>10968</v>
      </c>
      <c r="L3313" s="14"/>
      <c r="M3313" s="15"/>
      <c r="N3313" s="16"/>
      <c r="O3313" s="16"/>
      <c r="P3313" s="16"/>
      <c r="Q3313" s="16"/>
      <c r="R3313" s="16"/>
      <c r="S3313" s="16"/>
      <c r="V3313" s="16"/>
      <c r="W3313" s="16"/>
    </row>
    <row r="3314" spans="1:23" ht="21.75" customHeight="1" x14ac:dyDescent="0.7">
      <c r="A3314" s="57" t="s">
        <v>10975</v>
      </c>
      <c r="B3314" s="32" t="s">
        <v>10976</v>
      </c>
      <c r="C3314" s="33" t="s">
        <v>9914</v>
      </c>
      <c r="D3314" s="10" t="s">
        <v>10977</v>
      </c>
      <c r="E3314" s="10">
        <v>1</v>
      </c>
      <c r="F3314" s="44">
        <v>0.15</v>
      </c>
      <c r="G3314" s="29">
        <v>1.0416666666666666E-2</v>
      </c>
      <c r="H3314" s="10" t="s">
        <v>10678</v>
      </c>
      <c r="I3314" s="10" t="s">
        <v>21</v>
      </c>
      <c r="J3314" s="12" t="s">
        <v>10978</v>
      </c>
      <c r="K3314" s="13" t="s">
        <v>10979</v>
      </c>
      <c r="L3314" s="14"/>
      <c r="M3314" s="15"/>
      <c r="N3314" s="16"/>
      <c r="O3314" s="16"/>
      <c r="P3314" s="16"/>
      <c r="Q3314" s="16"/>
      <c r="R3314" s="16"/>
      <c r="S3314" s="16"/>
      <c r="V3314" s="16"/>
      <c r="W3314" s="16"/>
    </row>
    <row r="3315" spans="1:23" ht="21.75" customHeight="1" x14ac:dyDescent="0.7">
      <c r="A3315" s="47" t="s">
        <v>10980</v>
      </c>
      <c r="B3315" s="49" t="s">
        <v>10981</v>
      </c>
      <c r="C3315" s="50" t="s">
        <v>9914</v>
      </c>
      <c r="D3315" s="48" t="s">
        <v>10977</v>
      </c>
      <c r="E3315" s="44">
        <v>1</v>
      </c>
      <c r="F3315" s="44">
        <v>0.15</v>
      </c>
      <c r="G3315" s="29">
        <v>1.0416666666666666E-2</v>
      </c>
      <c r="H3315" s="10" t="s">
        <v>10678</v>
      </c>
      <c r="I3315" s="10" t="s">
        <v>21</v>
      </c>
      <c r="J3315" s="45" t="s">
        <v>10978</v>
      </c>
      <c r="K3315" s="46" t="s">
        <v>10979</v>
      </c>
      <c r="L3315" s="14"/>
      <c r="M3315" s="15"/>
      <c r="N3315" s="16"/>
      <c r="O3315" s="16"/>
      <c r="P3315" s="16"/>
      <c r="Q3315" s="16"/>
      <c r="R3315" s="16"/>
      <c r="S3315" s="16"/>
      <c r="V3315" s="16"/>
      <c r="W3315" s="16"/>
    </row>
    <row r="3316" spans="1:23" ht="21.75" customHeight="1" x14ac:dyDescent="0.7">
      <c r="A3316" s="57" t="s">
        <v>10982</v>
      </c>
      <c r="B3316" s="32" t="s">
        <v>10983</v>
      </c>
      <c r="C3316" s="33" t="s">
        <v>9914</v>
      </c>
      <c r="D3316" s="10" t="s">
        <v>10977</v>
      </c>
      <c r="E3316" s="10">
        <v>1</v>
      </c>
      <c r="F3316" s="44">
        <v>0.15</v>
      </c>
      <c r="G3316" s="29">
        <v>1.0416666666666666E-2</v>
      </c>
      <c r="H3316" s="10" t="s">
        <v>10678</v>
      </c>
      <c r="I3316" s="10" t="s">
        <v>21</v>
      </c>
      <c r="J3316" s="12" t="s">
        <v>10978</v>
      </c>
      <c r="K3316" s="13" t="s">
        <v>10979</v>
      </c>
      <c r="L3316" s="14"/>
      <c r="M3316" s="15"/>
      <c r="N3316" s="16"/>
      <c r="O3316" s="16"/>
      <c r="P3316" s="16"/>
      <c r="Q3316" s="16"/>
      <c r="R3316" s="16"/>
      <c r="S3316" s="16"/>
      <c r="V3316" s="16"/>
      <c r="W3316" s="16"/>
    </row>
    <row r="3317" spans="1:23" ht="21.75" customHeight="1" x14ac:dyDescent="0.7">
      <c r="A3317" s="47" t="s">
        <v>10984</v>
      </c>
      <c r="B3317" s="49" t="s">
        <v>10985</v>
      </c>
      <c r="C3317" s="50" t="s">
        <v>9914</v>
      </c>
      <c r="D3317" s="44" t="s">
        <v>10977</v>
      </c>
      <c r="E3317" s="44">
        <v>1</v>
      </c>
      <c r="F3317" s="44">
        <v>0.15</v>
      </c>
      <c r="G3317" s="29">
        <v>1.0416666666666666E-2</v>
      </c>
      <c r="H3317" s="10" t="s">
        <v>10678</v>
      </c>
      <c r="I3317" s="10" t="s">
        <v>21</v>
      </c>
      <c r="J3317" s="45" t="s">
        <v>10978</v>
      </c>
      <c r="K3317" s="46" t="s">
        <v>10979</v>
      </c>
      <c r="L3317" s="14"/>
      <c r="M3317" s="15"/>
      <c r="N3317" s="16"/>
      <c r="O3317" s="16"/>
      <c r="P3317" s="16"/>
      <c r="Q3317" s="16"/>
      <c r="R3317" s="16"/>
      <c r="S3317" s="16"/>
      <c r="V3317" s="16"/>
      <c r="W3317" s="16"/>
    </row>
    <row r="3318" spans="1:23" ht="28.5" customHeight="1" x14ac:dyDescent="0.7">
      <c r="A3318" s="31" t="s">
        <v>10986</v>
      </c>
      <c r="B3318" s="30" t="s">
        <v>10987</v>
      </c>
      <c r="C3318" s="33" t="s">
        <v>9914</v>
      </c>
      <c r="D3318" s="37" t="s">
        <v>10977</v>
      </c>
      <c r="E3318" s="10">
        <v>1</v>
      </c>
      <c r="F3318" s="10">
        <v>0.15</v>
      </c>
      <c r="G3318" s="34">
        <v>1.0416666666666666E-2</v>
      </c>
      <c r="H3318" s="10" t="s">
        <v>10678</v>
      </c>
      <c r="I3318" s="10" t="s">
        <v>21</v>
      </c>
      <c r="J3318" s="12" t="s">
        <v>10978</v>
      </c>
      <c r="K3318" s="13" t="s">
        <v>10979</v>
      </c>
      <c r="L3318" s="14"/>
      <c r="M3318" s="10"/>
    </row>
    <row r="3319" spans="1:23" ht="21.75" customHeight="1" x14ac:dyDescent="0.7">
      <c r="A3319" s="47" t="s">
        <v>10988</v>
      </c>
      <c r="B3319" s="49" t="s">
        <v>10989</v>
      </c>
      <c r="C3319" s="50" t="s">
        <v>9914</v>
      </c>
      <c r="D3319" s="44" t="s">
        <v>10977</v>
      </c>
      <c r="E3319" s="44">
        <v>1</v>
      </c>
      <c r="F3319" s="44">
        <v>0.15</v>
      </c>
      <c r="G3319" s="29">
        <v>1.0416666666666666E-2</v>
      </c>
      <c r="H3319" s="10" t="s">
        <v>10678</v>
      </c>
      <c r="I3319" s="10" t="s">
        <v>21</v>
      </c>
      <c r="J3319" s="45" t="s">
        <v>10978</v>
      </c>
      <c r="K3319" s="46" t="s">
        <v>10979</v>
      </c>
      <c r="L3319" s="14"/>
      <c r="M3319" s="15"/>
      <c r="N3319" s="16"/>
      <c r="O3319" s="16"/>
      <c r="P3319" s="16"/>
      <c r="Q3319" s="16"/>
      <c r="R3319" s="16"/>
      <c r="S3319" s="16"/>
      <c r="V3319" s="16"/>
      <c r="W3319" s="16"/>
    </row>
    <row r="3320" spans="1:23" ht="21.75" customHeight="1" x14ac:dyDescent="0.7">
      <c r="A3320" s="57" t="s">
        <v>10990</v>
      </c>
      <c r="B3320" s="32" t="s">
        <v>10991</v>
      </c>
      <c r="C3320" s="33" t="s">
        <v>9914</v>
      </c>
      <c r="D3320" s="37" t="s">
        <v>10992</v>
      </c>
      <c r="E3320" s="10">
        <v>1</v>
      </c>
      <c r="F3320" s="44">
        <v>0.15</v>
      </c>
      <c r="G3320" s="29">
        <v>1.0416666666666666E-2</v>
      </c>
      <c r="H3320" s="10" t="s">
        <v>10678</v>
      </c>
      <c r="I3320" s="10" t="s">
        <v>21</v>
      </c>
      <c r="J3320" s="12" t="s">
        <v>10978</v>
      </c>
      <c r="K3320" s="13" t="s">
        <v>10979</v>
      </c>
      <c r="L3320" s="14"/>
      <c r="M3320" s="15"/>
      <c r="N3320" s="16"/>
      <c r="O3320" s="16"/>
      <c r="P3320" s="16"/>
      <c r="Q3320" s="16"/>
      <c r="R3320" s="16"/>
      <c r="S3320" s="16"/>
      <c r="V3320" s="16"/>
      <c r="W3320" s="16"/>
    </row>
    <row r="3321" spans="1:23" ht="21.75" customHeight="1" x14ac:dyDescent="0.7">
      <c r="A3321" s="47" t="s">
        <v>10993</v>
      </c>
      <c r="B3321" s="49" t="s">
        <v>10994</v>
      </c>
      <c r="C3321" s="50" t="s">
        <v>9914</v>
      </c>
      <c r="D3321" s="48" t="s">
        <v>10995</v>
      </c>
      <c r="E3321" s="44">
        <v>1</v>
      </c>
      <c r="F3321" s="44">
        <v>0.15</v>
      </c>
      <c r="G3321" s="29">
        <v>1.0416666666666666E-2</v>
      </c>
      <c r="H3321" s="10" t="s">
        <v>10678</v>
      </c>
      <c r="I3321" s="10" t="s">
        <v>21</v>
      </c>
      <c r="J3321" s="45" t="s">
        <v>10978</v>
      </c>
      <c r="K3321" s="46" t="s">
        <v>10979</v>
      </c>
      <c r="L3321" s="14"/>
      <c r="M3321" s="15"/>
      <c r="N3321" s="16"/>
      <c r="O3321" s="16"/>
      <c r="P3321" s="16"/>
      <c r="Q3321" s="16"/>
      <c r="R3321" s="16"/>
      <c r="S3321" s="16"/>
      <c r="V3321" s="16"/>
      <c r="W3321" s="16"/>
    </row>
    <row r="3322" spans="1:23" ht="28.5" customHeight="1" x14ac:dyDescent="0.7">
      <c r="A3322" s="31" t="s">
        <v>10996</v>
      </c>
      <c r="B3322" s="30" t="s">
        <v>10997</v>
      </c>
      <c r="C3322" s="33" t="s">
        <v>9914</v>
      </c>
      <c r="D3322" s="37" t="s">
        <v>10992</v>
      </c>
      <c r="E3322" s="10">
        <v>1</v>
      </c>
      <c r="F3322" s="10">
        <v>0.15</v>
      </c>
      <c r="G3322" s="34">
        <v>1.0416666666666666E-2</v>
      </c>
      <c r="H3322" s="10" t="s">
        <v>10678</v>
      </c>
      <c r="I3322" s="10" t="s">
        <v>21</v>
      </c>
      <c r="J3322" s="12" t="s">
        <v>10978</v>
      </c>
      <c r="K3322" s="13" t="s">
        <v>10979</v>
      </c>
      <c r="L3322" s="14"/>
      <c r="M3322" s="10"/>
    </row>
    <row r="3323" spans="1:23" ht="21.75" customHeight="1" x14ac:dyDescent="0.7">
      <c r="A3323" s="47" t="s">
        <v>10998</v>
      </c>
      <c r="B3323" s="49" t="s">
        <v>10999</v>
      </c>
      <c r="C3323" s="50" t="s">
        <v>9914</v>
      </c>
      <c r="D3323" s="44" t="s">
        <v>10992</v>
      </c>
      <c r="E3323" s="44">
        <v>1</v>
      </c>
      <c r="F3323" s="44">
        <v>0.15</v>
      </c>
      <c r="G3323" s="29">
        <v>1.0416666666666666E-2</v>
      </c>
      <c r="H3323" s="10" t="s">
        <v>10678</v>
      </c>
      <c r="I3323" s="10" t="s">
        <v>21</v>
      </c>
      <c r="J3323" s="45" t="s">
        <v>10978</v>
      </c>
      <c r="K3323" s="46" t="s">
        <v>10979</v>
      </c>
      <c r="L3323" s="14"/>
      <c r="M3323" s="15"/>
      <c r="N3323" s="16"/>
      <c r="O3323" s="16"/>
      <c r="P3323" s="16"/>
      <c r="Q3323" s="16"/>
      <c r="R3323" s="16"/>
      <c r="S3323" s="16"/>
      <c r="V3323" s="16"/>
      <c r="W3323" s="16"/>
    </row>
    <row r="3324" spans="1:23" ht="21.75" customHeight="1" x14ac:dyDescent="0.7">
      <c r="A3324" s="57" t="s">
        <v>11000</v>
      </c>
      <c r="B3324" s="32" t="s">
        <v>11001</v>
      </c>
      <c r="C3324" s="33" t="s">
        <v>9914</v>
      </c>
      <c r="D3324" s="37" t="s">
        <v>10977</v>
      </c>
      <c r="E3324" s="10">
        <v>1</v>
      </c>
      <c r="F3324" s="44">
        <v>0.15</v>
      </c>
      <c r="G3324" s="29">
        <v>1.0416666666666666E-2</v>
      </c>
      <c r="H3324" s="10" t="s">
        <v>10678</v>
      </c>
      <c r="I3324" s="10" t="s">
        <v>21</v>
      </c>
      <c r="J3324" s="12" t="s">
        <v>10978</v>
      </c>
      <c r="K3324" s="13" t="s">
        <v>10979</v>
      </c>
      <c r="L3324" s="14"/>
      <c r="M3324" s="15"/>
      <c r="N3324" s="16"/>
      <c r="O3324" s="16"/>
      <c r="P3324" s="16"/>
      <c r="Q3324" s="16"/>
      <c r="R3324" s="16"/>
      <c r="S3324" s="16"/>
      <c r="V3324" s="16"/>
      <c r="W3324" s="16"/>
    </row>
    <row r="3325" spans="1:23" ht="21.75" customHeight="1" x14ac:dyDescent="0.7">
      <c r="A3325" s="47" t="s">
        <v>11002</v>
      </c>
      <c r="B3325" s="49" t="s">
        <v>11003</v>
      </c>
      <c r="C3325" s="50" t="s">
        <v>9914</v>
      </c>
      <c r="D3325" s="48" t="s">
        <v>10977</v>
      </c>
      <c r="E3325" s="44">
        <v>1</v>
      </c>
      <c r="F3325" s="44">
        <v>0.15</v>
      </c>
      <c r="G3325" s="29">
        <v>1.0416666666666666E-2</v>
      </c>
      <c r="H3325" s="10" t="s">
        <v>10678</v>
      </c>
      <c r="I3325" s="10" t="s">
        <v>21</v>
      </c>
      <c r="J3325" s="45" t="s">
        <v>10978</v>
      </c>
      <c r="K3325" s="46" t="s">
        <v>10979</v>
      </c>
      <c r="L3325" s="14"/>
      <c r="M3325" s="15"/>
      <c r="N3325" s="16"/>
      <c r="O3325" s="16"/>
      <c r="P3325" s="16"/>
      <c r="Q3325" s="16"/>
      <c r="R3325" s="16"/>
      <c r="S3325" s="16"/>
      <c r="V3325" s="16"/>
      <c r="W3325" s="16"/>
    </row>
    <row r="3326" spans="1:23" ht="21.75" customHeight="1" x14ac:dyDescent="0.7">
      <c r="A3326" s="57" t="s">
        <v>11004</v>
      </c>
      <c r="B3326" s="32" t="s">
        <v>11005</v>
      </c>
      <c r="C3326" s="33" t="s">
        <v>9914</v>
      </c>
      <c r="D3326" s="37" t="s">
        <v>11006</v>
      </c>
      <c r="E3326" s="10">
        <v>1</v>
      </c>
      <c r="F3326" s="44">
        <v>0.15</v>
      </c>
      <c r="G3326" s="29">
        <v>1.0416666666666666E-2</v>
      </c>
      <c r="H3326" s="10" t="s">
        <v>10678</v>
      </c>
      <c r="I3326" s="10" t="s">
        <v>21</v>
      </c>
      <c r="J3326" s="12" t="s">
        <v>10978</v>
      </c>
      <c r="K3326" s="13" t="s">
        <v>10979</v>
      </c>
      <c r="L3326" s="14"/>
      <c r="M3326" s="15"/>
      <c r="N3326" s="16"/>
      <c r="O3326" s="16"/>
      <c r="P3326" s="16"/>
      <c r="Q3326" s="16"/>
      <c r="R3326" s="16"/>
      <c r="S3326" s="16"/>
      <c r="V3326" s="16"/>
      <c r="W3326" s="16"/>
    </row>
    <row r="3327" spans="1:23" ht="21.75" customHeight="1" x14ac:dyDescent="0.7">
      <c r="A3327" s="47" t="s">
        <v>11007</v>
      </c>
      <c r="B3327" s="49" t="s">
        <v>11008</v>
      </c>
      <c r="C3327" s="50" t="s">
        <v>9914</v>
      </c>
      <c r="D3327" s="48" t="s">
        <v>11006</v>
      </c>
      <c r="E3327" s="44">
        <v>1</v>
      </c>
      <c r="F3327" s="44">
        <v>0.15</v>
      </c>
      <c r="G3327" s="29">
        <v>1.0416666666666666E-2</v>
      </c>
      <c r="H3327" s="10" t="s">
        <v>10678</v>
      </c>
      <c r="I3327" s="10" t="s">
        <v>21</v>
      </c>
      <c r="J3327" s="45" t="s">
        <v>10978</v>
      </c>
      <c r="K3327" s="46" t="s">
        <v>10979</v>
      </c>
      <c r="L3327" s="14"/>
      <c r="M3327" s="15"/>
      <c r="N3327" s="16"/>
      <c r="O3327" s="16"/>
      <c r="P3327" s="16"/>
      <c r="Q3327" s="16"/>
      <c r="R3327" s="16"/>
      <c r="S3327" s="16"/>
      <c r="V3327" s="16"/>
      <c r="W3327" s="16"/>
    </row>
    <row r="3328" spans="1:23" ht="21.75" customHeight="1" x14ac:dyDescent="0.7">
      <c r="A3328" s="57" t="s">
        <v>11009</v>
      </c>
      <c r="B3328" s="32" t="s">
        <v>11010</v>
      </c>
      <c r="C3328" s="33" t="s">
        <v>9914</v>
      </c>
      <c r="D3328" s="10" t="s">
        <v>11006</v>
      </c>
      <c r="E3328" s="10">
        <v>1</v>
      </c>
      <c r="F3328" s="44">
        <v>0.15</v>
      </c>
      <c r="G3328" s="29">
        <v>1.0416666666666666E-2</v>
      </c>
      <c r="H3328" s="10" t="s">
        <v>10678</v>
      </c>
      <c r="I3328" s="10" t="s">
        <v>21</v>
      </c>
      <c r="J3328" s="12" t="s">
        <v>10978</v>
      </c>
      <c r="K3328" s="13" t="s">
        <v>10979</v>
      </c>
      <c r="L3328" s="14"/>
      <c r="M3328" s="15"/>
      <c r="N3328" s="16"/>
      <c r="O3328" s="16"/>
      <c r="P3328" s="16"/>
      <c r="Q3328" s="16"/>
      <c r="R3328" s="16"/>
      <c r="S3328" s="16"/>
      <c r="V3328" s="16"/>
      <c r="W3328" s="16"/>
    </row>
    <row r="3329" spans="1:23" ht="21.75" customHeight="1" x14ac:dyDescent="0.7">
      <c r="A3329" s="47" t="s">
        <v>11011</v>
      </c>
      <c r="B3329" s="49" t="s">
        <v>11012</v>
      </c>
      <c r="C3329" s="50" t="s">
        <v>9914</v>
      </c>
      <c r="D3329" s="48" t="s">
        <v>11006</v>
      </c>
      <c r="E3329" s="44">
        <v>1</v>
      </c>
      <c r="F3329" s="44">
        <v>0.15</v>
      </c>
      <c r="G3329" s="29">
        <v>1.0416666666666666E-2</v>
      </c>
      <c r="H3329" s="10" t="s">
        <v>10678</v>
      </c>
      <c r="I3329" s="10" t="s">
        <v>21</v>
      </c>
      <c r="J3329" s="45" t="s">
        <v>10978</v>
      </c>
      <c r="K3329" s="46" t="s">
        <v>10979</v>
      </c>
      <c r="L3329" s="14"/>
      <c r="M3329" s="15"/>
      <c r="N3329" s="16"/>
      <c r="O3329" s="16"/>
      <c r="P3329" s="16"/>
      <c r="Q3329" s="16"/>
      <c r="R3329" s="16"/>
      <c r="S3329" s="16"/>
      <c r="V3329" s="16"/>
      <c r="W3329" s="16"/>
    </row>
    <row r="3330" spans="1:23" ht="21.75" customHeight="1" x14ac:dyDescent="0.7">
      <c r="A3330" s="57" t="s">
        <v>11013</v>
      </c>
      <c r="B3330" s="32" t="s">
        <v>11014</v>
      </c>
      <c r="C3330" s="33" t="s">
        <v>458</v>
      </c>
      <c r="D3330" s="10" t="s">
        <v>14</v>
      </c>
      <c r="E3330" s="10">
        <v>1</v>
      </c>
      <c r="F3330" s="44">
        <v>1</v>
      </c>
      <c r="G3330" s="29">
        <v>3.7499999999999999E-2</v>
      </c>
      <c r="H3330" s="10" t="s">
        <v>11015</v>
      </c>
      <c r="I3330" s="10" t="s">
        <v>9327</v>
      </c>
      <c r="J3330" s="12" t="s">
        <v>11016</v>
      </c>
      <c r="K3330" s="13" t="s">
        <v>11017</v>
      </c>
      <c r="L3330" s="14"/>
      <c r="M3330" s="15"/>
      <c r="N3330" s="16"/>
      <c r="O3330" s="16"/>
      <c r="P3330" s="16"/>
      <c r="Q3330" s="16"/>
      <c r="R3330" s="16"/>
      <c r="S3330" s="16"/>
      <c r="V3330" s="16"/>
      <c r="W3330" s="16"/>
    </row>
    <row r="3331" spans="1:23" ht="21.75" customHeight="1" x14ac:dyDescent="0.7">
      <c r="A3331" s="47" t="s">
        <v>11018</v>
      </c>
      <c r="B3331" s="49" t="s">
        <v>11019</v>
      </c>
      <c r="C3331" s="50" t="s">
        <v>458</v>
      </c>
      <c r="D3331" s="44" t="s">
        <v>14</v>
      </c>
      <c r="E3331" s="44">
        <v>1</v>
      </c>
      <c r="F3331" s="44">
        <v>1.5</v>
      </c>
      <c r="G3331" s="29">
        <v>5.9027777777777783E-2</v>
      </c>
      <c r="H3331" s="10" t="s">
        <v>10693</v>
      </c>
      <c r="I3331" s="10" t="s">
        <v>7724</v>
      </c>
      <c r="J3331" s="45" t="s">
        <v>11020</v>
      </c>
      <c r="K3331" s="46" t="s">
        <v>11021</v>
      </c>
      <c r="L3331" s="14"/>
      <c r="M3331" s="15"/>
      <c r="N3331" s="16"/>
      <c r="O3331" s="16"/>
      <c r="P3331" s="16"/>
      <c r="Q3331" s="16"/>
      <c r="R3331" s="16"/>
      <c r="S3331" s="16"/>
      <c r="V3331" s="16"/>
      <c r="W3331" s="16"/>
    </row>
    <row r="3332" spans="1:23" ht="28.5" customHeight="1" x14ac:dyDescent="0.7">
      <c r="A3332" s="31" t="s">
        <v>11022</v>
      </c>
      <c r="B3332" s="30" t="s">
        <v>11023</v>
      </c>
      <c r="C3332" s="33" t="s">
        <v>458</v>
      </c>
      <c r="D3332" s="37" t="s">
        <v>14</v>
      </c>
      <c r="E3332" s="10">
        <v>1</v>
      </c>
      <c r="F3332" s="10">
        <v>0.25</v>
      </c>
      <c r="G3332" s="34">
        <v>1.7361111111111112E-2</v>
      </c>
      <c r="H3332" s="10" t="s">
        <v>10678</v>
      </c>
      <c r="I3332" s="10" t="s">
        <v>21</v>
      </c>
      <c r="J3332" s="12" t="s">
        <v>11024</v>
      </c>
      <c r="K3332" s="13" t="s">
        <v>11025</v>
      </c>
      <c r="L3332" s="14"/>
      <c r="M3332" s="10"/>
    </row>
    <row r="3333" spans="1:23" ht="21.75" customHeight="1" x14ac:dyDescent="0.7">
      <c r="A3333" s="47" t="s">
        <v>11026</v>
      </c>
      <c r="B3333" s="49" t="s">
        <v>11027</v>
      </c>
      <c r="C3333" s="50" t="s">
        <v>458</v>
      </c>
      <c r="D3333" s="44" t="s">
        <v>14</v>
      </c>
      <c r="E3333" s="44">
        <v>1</v>
      </c>
      <c r="F3333" s="44">
        <v>0.5</v>
      </c>
      <c r="G3333" s="29">
        <v>1.8055555555555557E-2</v>
      </c>
      <c r="H3333" s="10" t="s">
        <v>10678</v>
      </c>
      <c r="I3333" s="10" t="s">
        <v>21</v>
      </c>
      <c r="J3333" s="45" t="s">
        <v>11028</v>
      </c>
      <c r="K3333" s="46" t="s">
        <v>11029</v>
      </c>
      <c r="L3333" s="14"/>
      <c r="M3333" s="15"/>
      <c r="N3333" s="16"/>
      <c r="O3333" s="16"/>
      <c r="P3333" s="16"/>
      <c r="Q3333" s="16"/>
      <c r="R3333" s="16"/>
      <c r="S3333" s="16"/>
      <c r="V3333" s="16"/>
      <c r="W3333" s="16"/>
    </row>
    <row r="3334" spans="1:23" ht="21.75" customHeight="1" x14ac:dyDescent="0.7">
      <c r="A3334" s="57" t="s">
        <v>11030</v>
      </c>
      <c r="B3334" s="32" t="s">
        <v>11031</v>
      </c>
      <c r="C3334" s="33" t="s">
        <v>9914</v>
      </c>
      <c r="D3334" s="37" t="s">
        <v>11032</v>
      </c>
      <c r="E3334" s="10">
        <v>1</v>
      </c>
      <c r="F3334" s="44">
        <v>0.5</v>
      </c>
      <c r="G3334" s="29">
        <v>1.8055555555555557E-2</v>
      </c>
      <c r="H3334" s="10" t="s">
        <v>10673</v>
      </c>
      <c r="I3334" s="10" t="s">
        <v>9327</v>
      </c>
      <c r="J3334" s="12" t="s">
        <v>11033</v>
      </c>
      <c r="K3334" s="13" t="s">
        <v>11034</v>
      </c>
      <c r="L3334" s="14"/>
      <c r="M3334" s="15"/>
      <c r="N3334" s="16"/>
      <c r="O3334" s="16"/>
      <c r="P3334" s="16"/>
      <c r="Q3334" s="16"/>
      <c r="R3334" s="16"/>
      <c r="S3334" s="16"/>
      <c r="V3334" s="16"/>
      <c r="W3334" s="16"/>
    </row>
    <row r="3335" spans="1:23" ht="21.75" customHeight="1" x14ac:dyDescent="0.7">
      <c r="A3335" s="47" t="s">
        <v>11035</v>
      </c>
      <c r="B3335" s="49" t="s">
        <v>11036</v>
      </c>
      <c r="C3335" s="50" t="s">
        <v>9914</v>
      </c>
      <c r="D3335" s="48" t="s">
        <v>11032</v>
      </c>
      <c r="E3335" s="44">
        <v>1</v>
      </c>
      <c r="F3335" s="44">
        <v>0.5</v>
      </c>
      <c r="G3335" s="29">
        <v>1.8055555555555557E-2</v>
      </c>
      <c r="H3335" s="10" t="s">
        <v>10673</v>
      </c>
      <c r="I3335" s="10" t="s">
        <v>9327</v>
      </c>
      <c r="J3335" s="45" t="s">
        <v>11033</v>
      </c>
      <c r="K3335" s="46" t="s">
        <v>11034</v>
      </c>
      <c r="L3335" s="14"/>
      <c r="M3335" s="15"/>
      <c r="N3335" s="16"/>
      <c r="O3335" s="16"/>
      <c r="P3335" s="16"/>
      <c r="Q3335" s="16"/>
      <c r="R3335" s="16"/>
      <c r="S3335" s="16"/>
      <c r="V3335" s="16"/>
      <c r="W3335" s="16"/>
    </row>
    <row r="3336" spans="1:23" ht="21.75" customHeight="1" x14ac:dyDescent="0.7">
      <c r="A3336" s="57" t="s">
        <v>11037</v>
      </c>
      <c r="B3336" s="32" t="s">
        <v>11038</v>
      </c>
      <c r="C3336" s="33" t="s">
        <v>9914</v>
      </c>
      <c r="D3336" s="10" t="s">
        <v>11032</v>
      </c>
      <c r="E3336" s="10">
        <v>1</v>
      </c>
      <c r="F3336" s="44">
        <v>0.5</v>
      </c>
      <c r="G3336" s="29">
        <v>1.8055555555555557E-2</v>
      </c>
      <c r="H3336" s="10" t="s">
        <v>10673</v>
      </c>
      <c r="I3336" s="10" t="s">
        <v>9327</v>
      </c>
      <c r="J3336" s="12" t="s">
        <v>11033</v>
      </c>
      <c r="K3336" s="13" t="s">
        <v>11034</v>
      </c>
      <c r="L3336" s="14"/>
      <c r="M3336" s="15"/>
      <c r="N3336" s="16"/>
      <c r="O3336" s="16"/>
      <c r="P3336" s="16"/>
      <c r="Q3336" s="16"/>
      <c r="R3336" s="16"/>
      <c r="S3336" s="16"/>
      <c r="V3336" s="16"/>
      <c r="W3336" s="16"/>
    </row>
    <row r="3337" spans="1:23" ht="21.75" customHeight="1" x14ac:dyDescent="0.7">
      <c r="A3337" s="47" t="s">
        <v>11039</v>
      </c>
      <c r="B3337" s="49" t="s">
        <v>11040</v>
      </c>
      <c r="C3337" s="50" t="s">
        <v>9914</v>
      </c>
      <c r="D3337" s="48" t="s">
        <v>11032</v>
      </c>
      <c r="E3337" s="44">
        <v>1</v>
      </c>
      <c r="F3337" s="44">
        <v>0.5</v>
      </c>
      <c r="G3337" s="29" t="s">
        <v>11041</v>
      </c>
      <c r="H3337" s="10" t="s">
        <v>10673</v>
      </c>
      <c r="I3337" s="10" t="s">
        <v>9327</v>
      </c>
      <c r="J3337" s="45" t="s">
        <v>11033</v>
      </c>
      <c r="K3337" s="46" t="s">
        <v>11034</v>
      </c>
      <c r="L3337" s="14"/>
      <c r="M3337" s="15"/>
      <c r="N3337" s="16"/>
      <c r="O3337" s="16"/>
      <c r="P3337" s="16"/>
      <c r="Q3337" s="16"/>
      <c r="R3337" s="16"/>
      <c r="S3337" s="16"/>
      <c r="V3337" s="16"/>
      <c r="W3337" s="16"/>
    </row>
    <row r="3338" spans="1:23" ht="21.75" customHeight="1" x14ac:dyDescent="0.7">
      <c r="A3338" s="57" t="s">
        <v>11042</v>
      </c>
      <c r="B3338" s="32" t="s">
        <v>11043</v>
      </c>
      <c r="C3338" s="33" t="s">
        <v>9914</v>
      </c>
      <c r="D3338" s="10" t="s">
        <v>11032</v>
      </c>
      <c r="E3338" s="10">
        <v>1</v>
      </c>
      <c r="F3338" s="44">
        <v>0.5</v>
      </c>
      <c r="G3338" s="29">
        <v>1.8055555555555557E-2</v>
      </c>
      <c r="H3338" s="10" t="s">
        <v>10673</v>
      </c>
      <c r="I3338" s="10" t="s">
        <v>9327</v>
      </c>
      <c r="J3338" s="12" t="s">
        <v>11033</v>
      </c>
      <c r="K3338" s="13" t="s">
        <v>11034</v>
      </c>
      <c r="L3338" s="14"/>
      <c r="M3338" s="15"/>
      <c r="N3338" s="16"/>
      <c r="O3338" s="16"/>
      <c r="P3338" s="16"/>
      <c r="Q3338" s="16"/>
      <c r="R3338" s="16"/>
      <c r="S3338" s="16"/>
      <c r="V3338" s="16"/>
      <c r="W3338" s="16"/>
    </row>
    <row r="3339" spans="1:23" ht="21.75" customHeight="1" x14ac:dyDescent="0.7">
      <c r="A3339" s="47" t="s">
        <v>11044</v>
      </c>
      <c r="B3339" s="49" t="s">
        <v>11045</v>
      </c>
      <c r="C3339" s="50" t="s">
        <v>9914</v>
      </c>
      <c r="D3339" s="44" t="s">
        <v>11032</v>
      </c>
      <c r="E3339" s="44">
        <v>1</v>
      </c>
      <c r="F3339" s="44">
        <v>0.5</v>
      </c>
      <c r="G3339" s="29">
        <v>1.8055555555555557E-2</v>
      </c>
      <c r="H3339" s="10" t="s">
        <v>10673</v>
      </c>
      <c r="I3339" s="10" t="s">
        <v>9327</v>
      </c>
      <c r="J3339" s="45" t="s">
        <v>11033</v>
      </c>
      <c r="K3339" s="46" t="s">
        <v>11034</v>
      </c>
      <c r="L3339" s="14"/>
      <c r="M3339" s="15"/>
      <c r="N3339" s="16"/>
      <c r="O3339" s="16"/>
      <c r="P3339" s="16"/>
      <c r="Q3339" s="16"/>
      <c r="R3339" s="16"/>
      <c r="S3339" s="16"/>
      <c r="V3339" s="16"/>
      <c r="W3339" s="16"/>
    </row>
    <row r="3340" spans="1:23" ht="28.5" customHeight="1" x14ac:dyDescent="0.7">
      <c r="A3340" s="31" t="s">
        <v>11046</v>
      </c>
      <c r="B3340" s="30" t="s">
        <v>11047</v>
      </c>
      <c r="C3340" s="33" t="s">
        <v>9914</v>
      </c>
      <c r="D3340" s="37" t="s">
        <v>11048</v>
      </c>
      <c r="E3340" s="10">
        <v>1</v>
      </c>
      <c r="F3340" s="10">
        <v>0.5</v>
      </c>
      <c r="G3340" s="34">
        <v>1.8055555555555557E-2</v>
      </c>
      <c r="H3340" s="10" t="s">
        <v>10673</v>
      </c>
      <c r="I3340" s="10" t="s">
        <v>21</v>
      </c>
      <c r="J3340" s="12" t="s">
        <v>11049</v>
      </c>
      <c r="K3340" s="13" t="s">
        <v>11050</v>
      </c>
      <c r="L3340" s="14"/>
      <c r="M3340" s="10"/>
    </row>
    <row r="3341" spans="1:23" ht="21.75" customHeight="1" x14ac:dyDescent="0.7">
      <c r="A3341" s="47" t="s">
        <v>11051</v>
      </c>
      <c r="B3341" s="49" t="s">
        <v>11052</v>
      </c>
      <c r="C3341" s="50" t="s">
        <v>9914</v>
      </c>
      <c r="D3341" s="44" t="s">
        <v>11048</v>
      </c>
      <c r="E3341" s="44">
        <v>1</v>
      </c>
      <c r="F3341" s="44">
        <v>0.5</v>
      </c>
      <c r="G3341" s="29">
        <v>1.8055555555555557E-2</v>
      </c>
      <c r="H3341" s="10" t="s">
        <v>10673</v>
      </c>
      <c r="I3341" s="10" t="s">
        <v>21</v>
      </c>
      <c r="J3341" s="45" t="s">
        <v>11049</v>
      </c>
      <c r="K3341" s="46" t="s">
        <v>11050</v>
      </c>
      <c r="L3341" s="14"/>
      <c r="M3341" s="15"/>
      <c r="N3341" s="16"/>
      <c r="O3341" s="16"/>
      <c r="P3341" s="16"/>
      <c r="Q3341" s="16"/>
      <c r="R3341" s="16"/>
      <c r="S3341" s="16"/>
      <c r="V3341" s="16"/>
      <c r="W3341" s="16"/>
    </row>
    <row r="3342" spans="1:23" ht="21.75" customHeight="1" x14ac:dyDescent="0.7">
      <c r="A3342" s="57" t="s">
        <v>11053</v>
      </c>
      <c r="B3342" s="32" t="s">
        <v>11054</v>
      </c>
      <c r="C3342" s="33" t="s">
        <v>9914</v>
      </c>
      <c r="D3342" s="37" t="s">
        <v>11048</v>
      </c>
      <c r="E3342" s="10">
        <v>1</v>
      </c>
      <c r="F3342" s="44">
        <v>0.5</v>
      </c>
      <c r="G3342" s="29">
        <v>1.8055555555555557E-2</v>
      </c>
      <c r="H3342" s="10" t="s">
        <v>10673</v>
      </c>
      <c r="I3342" s="10" t="s">
        <v>21</v>
      </c>
      <c r="J3342" s="12" t="s">
        <v>11049</v>
      </c>
      <c r="K3342" s="13" t="s">
        <v>11050</v>
      </c>
      <c r="L3342" s="14"/>
      <c r="M3342" s="15"/>
      <c r="N3342" s="16"/>
      <c r="O3342" s="16"/>
      <c r="P3342" s="16"/>
      <c r="Q3342" s="16"/>
      <c r="R3342" s="16"/>
      <c r="S3342" s="16"/>
      <c r="V3342" s="16"/>
      <c r="W3342" s="16"/>
    </row>
    <row r="3343" spans="1:23" ht="21.75" customHeight="1" x14ac:dyDescent="0.7">
      <c r="A3343" s="47" t="s">
        <v>11055</v>
      </c>
      <c r="B3343" s="49" t="s">
        <v>11056</v>
      </c>
      <c r="C3343" s="50" t="s">
        <v>9914</v>
      </c>
      <c r="D3343" s="48" t="s">
        <v>11048</v>
      </c>
      <c r="E3343" s="44">
        <v>1</v>
      </c>
      <c r="F3343" s="44">
        <v>0.5</v>
      </c>
      <c r="G3343" s="29">
        <v>1.8055555555555557E-2</v>
      </c>
      <c r="H3343" s="10" t="s">
        <v>10673</v>
      </c>
      <c r="I3343" s="10" t="s">
        <v>21</v>
      </c>
      <c r="J3343" s="45" t="s">
        <v>11049</v>
      </c>
      <c r="K3343" s="46" t="s">
        <v>11050</v>
      </c>
      <c r="L3343" s="14"/>
      <c r="M3343" s="15"/>
      <c r="N3343" s="16"/>
      <c r="O3343" s="16"/>
      <c r="P3343" s="16"/>
      <c r="Q3343" s="16"/>
      <c r="R3343" s="16"/>
      <c r="S3343" s="16"/>
      <c r="V3343" s="16"/>
      <c r="W3343" s="16"/>
    </row>
    <row r="3344" spans="1:23" ht="21.75" customHeight="1" x14ac:dyDescent="0.7">
      <c r="A3344" s="57" t="s">
        <v>11057</v>
      </c>
      <c r="B3344" s="32" t="s">
        <v>11058</v>
      </c>
      <c r="C3344" s="33" t="s">
        <v>9914</v>
      </c>
      <c r="D3344" s="10" t="s">
        <v>11048</v>
      </c>
      <c r="E3344" s="10">
        <v>1</v>
      </c>
      <c r="F3344" s="44">
        <v>0.5</v>
      </c>
      <c r="G3344" s="29">
        <v>1.8055555555555557E-2</v>
      </c>
      <c r="H3344" s="10" t="s">
        <v>10673</v>
      </c>
      <c r="I3344" s="10" t="s">
        <v>21</v>
      </c>
      <c r="J3344" s="12" t="s">
        <v>11049</v>
      </c>
      <c r="K3344" s="13" t="s">
        <v>11050</v>
      </c>
      <c r="L3344" s="14"/>
      <c r="M3344" s="15"/>
      <c r="N3344" s="16"/>
      <c r="O3344" s="16"/>
      <c r="P3344" s="16"/>
      <c r="Q3344" s="16"/>
      <c r="R3344" s="16"/>
      <c r="S3344" s="16"/>
      <c r="V3344" s="16"/>
      <c r="W3344" s="16"/>
    </row>
    <row r="3345" spans="1:23" ht="21.75" customHeight="1" x14ac:dyDescent="0.7">
      <c r="A3345" s="47" t="s">
        <v>11059</v>
      </c>
      <c r="B3345" s="49" t="s">
        <v>11060</v>
      </c>
      <c r="C3345" s="50" t="s">
        <v>458</v>
      </c>
      <c r="D3345" s="48" t="s">
        <v>14</v>
      </c>
      <c r="E3345" s="44">
        <v>1</v>
      </c>
      <c r="F3345" s="44">
        <v>1.5</v>
      </c>
      <c r="G3345" s="29">
        <v>5.7638888888888885E-2</v>
      </c>
      <c r="H3345" s="10" t="s">
        <v>10693</v>
      </c>
      <c r="I3345" s="10" t="s">
        <v>9327</v>
      </c>
      <c r="J3345" s="45" t="s">
        <v>11061</v>
      </c>
      <c r="K3345" s="46" t="s">
        <v>11062</v>
      </c>
      <c r="L3345" s="14"/>
      <c r="M3345" s="15"/>
      <c r="N3345" s="16"/>
      <c r="O3345" s="16"/>
      <c r="P3345" s="16"/>
      <c r="Q3345" s="16"/>
      <c r="R3345" s="16"/>
      <c r="S3345" s="16"/>
      <c r="V3345" s="16"/>
      <c r="W3345" s="16"/>
    </row>
    <row r="3346" spans="1:23" ht="21.75" customHeight="1" x14ac:dyDescent="0.7">
      <c r="A3346" s="57" t="s">
        <v>11063</v>
      </c>
      <c r="B3346" s="32" t="s">
        <v>11064</v>
      </c>
      <c r="C3346" s="33" t="s">
        <v>458</v>
      </c>
      <c r="D3346" s="10" t="s">
        <v>14</v>
      </c>
      <c r="E3346" s="10">
        <v>1</v>
      </c>
      <c r="F3346" s="44">
        <v>1</v>
      </c>
      <c r="G3346" s="29">
        <v>3.3333333333333333E-2</v>
      </c>
      <c r="H3346" s="10" t="s">
        <v>10747</v>
      </c>
      <c r="I3346" s="10" t="s">
        <v>9327</v>
      </c>
      <c r="J3346" s="12" t="s">
        <v>11065</v>
      </c>
      <c r="K3346" s="13" t="s">
        <v>11066</v>
      </c>
      <c r="L3346" s="14"/>
      <c r="M3346" s="15"/>
      <c r="N3346" s="16"/>
      <c r="O3346" s="16"/>
      <c r="P3346" s="16"/>
      <c r="Q3346" s="16"/>
      <c r="R3346" s="16"/>
      <c r="S3346" s="16"/>
      <c r="V3346" s="16"/>
      <c r="W3346" s="16"/>
    </row>
    <row r="3347" spans="1:23" ht="21.75" customHeight="1" x14ac:dyDescent="0.7">
      <c r="A3347" s="47" t="s">
        <v>11067</v>
      </c>
      <c r="B3347" s="49" t="s">
        <v>11068</v>
      </c>
      <c r="C3347" s="50" t="s">
        <v>458</v>
      </c>
      <c r="D3347" s="44" t="s">
        <v>14</v>
      </c>
      <c r="E3347" s="44">
        <v>1</v>
      </c>
      <c r="F3347" s="44">
        <v>1</v>
      </c>
      <c r="G3347" s="29">
        <v>3.6805555555555557E-2</v>
      </c>
      <c r="H3347" s="10" t="s">
        <v>10730</v>
      </c>
      <c r="I3347" s="10" t="s">
        <v>9327</v>
      </c>
      <c r="J3347" s="45" t="s">
        <v>11069</v>
      </c>
      <c r="K3347" s="46" t="s">
        <v>11070</v>
      </c>
      <c r="L3347" s="14"/>
      <c r="M3347" s="15"/>
      <c r="N3347" s="16"/>
      <c r="O3347" s="16"/>
      <c r="P3347" s="16"/>
      <c r="Q3347" s="16"/>
      <c r="R3347" s="16"/>
      <c r="S3347" s="16"/>
      <c r="V3347" s="16"/>
      <c r="W3347" s="16"/>
    </row>
    <row r="3348" spans="1:23" ht="28.5" customHeight="1" x14ac:dyDescent="0.7">
      <c r="A3348" s="31" t="s">
        <v>11071</v>
      </c>
      <c r="B3348" s="30" t="s">
        <v>11072</v>
      </c>
      <c r="C3348" s="33" t="s">
        <v>458</v>
      </c>
      <c r="D3348" s="37" t="s">
        <v>14</v>
      </c>
      <c r="E3348" s="10">
        <v>1</v>
      </c>
      <c r="F3348" s="10">
        <v>1.5</v>
      </c>
      <c r="G3348" s="34">
        <v>5.5555555555555552E-2</v>
      </c>
      <c r="H3348" s="10" t="s">
        <v>10693</v>
      </c>
      <c r="I3348" s="10" t="s">
        <v>9327</v>
      </c>
      <c r="J3348" s="12" t="s">
        <v>11073</v>
      </c>
      <c r="K3348" s="13" t="s">
        <v>11074</v>
      </c>
      <c r="L3348" s="14"/>
      <c r="M3348" s="10"/>
    </row>
    <row r="3349" spans="1:23" ht="21.75" customHeight="1" x14ac:dyDescent="0.7">
      <c r="A3349" s="47" t="s">
        <v>11075</v>
      </c>
      <c r="B3349" s="49" t="s">
        <v>11076</v>
      </c>
      <c r="C3349" s="50" t="s">
        <v>458</v>
      </c>
      <c r="D3349" s="44" t="s">
        <v>14</v>
      </c>
      <c r="E3349" s="44">
        <v>1</v>
      </c>
      <c r="F3349" s="44">
        <v>0.5</v>
      </c>
      <c r="G3349" s="29">
        <v>1.8749999999999999E-2</v>
      </c>
      <c r="H3349" s="10" t="s">
        <v>10673</v>
      </c>
      <c r="I3349" s="10" t="s">
        <v>21</v>
      </c>
      <c r="J3349" s="45" t="s">
        <v>11077</v>
      </c>
      <c r="K3349" s="46" t="s">
        <v>11078</v>
      </c>
      <c r="L3349" s="14"/>
      <c r="M3349" s="15"/>
      <c r="N3349" s="16"/>
      <c r="O3349" s="16"/>
      <c r="P3349" s="16"/>
      <c r="Q3349" s="16"/>
      <c r="R3349" s="16"/>
      <c r="S3349" s="16"/>
      <c r="V3349" s="16"/>
      <c r="W3349" s="16"/>
    </row>
    <row r="3350" spans="1:23" ht="21.75" customHeight="1" x14ac:dyDescent="0.7">
      <c r="A3350" s="57" t="s">
        <v>11079</v>
      </c>
      <c r="B3350" s="32" t="s">
        <v>11080</v>
      </c>
      <c r="C3350" s="33" t="s">
        <v>458</v>
      </c>
      <c r="D3350" s="37" t="s">
        <v>14</v>
      </c>
      <c r="E3350" s="10">
        <v>1</v>
      </c>
      <c r="F3350" s="44">
        <v>1.5</v>
      </c>
      <c r="G3350" s="29">
        <v>4.4444444444444446E-2</v>
      </c>
      <c r="H3350" s="10" t="s">
        <v>10730</v>
      </c>
      <c r="I3350" s="10" t="s">
        <v>21</v>
      </c>
      <c r="J3350" s="12" t="s">
        <v>11081</v>
      </c>
      <c r="K3350" s="13" t="s">
        <v>11082</v>
      </c>
      <c r="L3350" s="14"/>
      <c r="M3350" s="15"/>
      <c r="N3350" s="16"/>
      <c r="O3350" s="16"/>
      <c r="P3350" s="16"/>
      <c r="Q3350" s="16"/>
      <c r="R3350" s="16"/>
      <c r="S3350" s="16"/>
      <c r="V3350" s="16"/>
      <c r="W3350" s="16"/>
    </row>
    <row r="3351" spans="1:23" ht="21.75" customHeight="1" x14ac:dyDescent="0.7">
      <c r="A3351" s="47" t="s">
        <v>11083</v>
      </c>
      <c r="B3351" s="49" t="s">
        <v>11084</v>
      </c>
      <c r="C3351" s="50" t="s">
        <v>458</v>
      </c>
      <c r="D3351" s="48" t="s">
        <v>14</v>
      </c>
      <c r="E3351" s="44">
        <v>1</v>
      </c>
      <c r="F3351" s="44">
        <v>1.5</v>
      </c>
      <c r="G3351" s="29">
        <v>5.486111111111111E-2</v>
      </c>
      <c r="H3351" s="10" t="s">
        <v>10693</v>
      </c>
      <c r="I3351" s="10" t="s">
        <v>9327</v>
      </c>
      <c r="J3351" s="45" t="s">
        <v>11085</v>
      </c>
      <c r="K3351" s="46" t="s">
        <v>11086</v>
      </c>
      <c r="L3351" s="14"/>
      <c r="M3351" s="15"/>
      <c r="N3351" s="16"/>
      <c r="O3351" s="16"/>
      <c r="P3351" s="16"/>
      <c r="Q3351" s="16"/>
      <c r="R3351" s="16"/>
      <c r="S3351" s="16"/>
      <c r="V3351" s="16"/>
      <c r="W3351" s="16"/>
    </row>
    <row r="3352" spans="1:23" ht="21.75" customHeight="1" x14ac:dyDescent="0.7">
      <c r="A3352" s="57" t="s">
        <v>11087</v>
      </c>
      <c r="B3352" s="32" t="s">
        <v>11088</v>
      </c>
      <c r="C3352" s="33" t="s">
        <v>458</v>
      </c>
      <c r="D3352" s="37" t="s">
        <v>14</v>
      </c>
      <c r="E3352" s="10">
        <v>1</v>
      </c>
      <c r="F3352" s="44">
        <v>1</v>
      </c>
      <c r="G3352" s="29">
        <v>3.8194444444444441E-2</v>
      </c>
      <c r="H3352" s="10" t="s">
        <v>10730</v>
      </c>
      <c r="I3352" s="10" t="s">
        <v>21</v>
      </c>
      <c r="J3352" s="12" t="s">
        <v>11089</v>
      </c>
      <c r="K3352" s="13" t="s">
        <v>11090</v>
      </c>
      <c r="L3352" s="14"/>
      <c r="M3352" s="15"/>
      <c r="N3352" s="16"/>
      <c r="O3352" s="16"/>
      <c r="P3352" s="16"/>
      <c r="Q3352" s="16"/>
      <c r="R3352" s="16"/>
      <c r="S3352" s="16"/>
      <c r="V3352" s="16"/>
      <c r="W3352" s="16"/>
    </row>
    <row r="3353" spans="1:23" ht="21.75" customHeight="1" x14ac:dyDescent="0.7">
      <c r="A3353" s="47" t="s">
        <v>11091</v>
      </c>
      <c r="B3353" s="49" t="s">
        <v>11092</v>
      </c>
      <c r="C3353" s="50" t="s">
        <v>458</v>
      </c>
      <c r="D3353" s="48" t="s">
        <v>14</v>
      </c>
      <c r="E3353" s="44">
        <v>1</v>
      </c>
      <c r="F3353" s="44">
        <v>1</v>
      </c>
      <c r="G3353" s="29">
        <v>3.1944444444444449E-2</v>
      </c>
      <c r="H3353" s="10" t="s">
        <v>10730</v>
      </c>
      <c r="I3353" s="10" t="s">
        <v>21</v>
      </c>
      <c r="J3353" s="45" t="s">
        <v>11093</v>
      </c>
      <c r="K3353" s="46" t="s">
        <v>11094</v>
      </c>
      <c r="L3353" s="14"/>
      <c r="M3353" s="15"/>
      <c r="N3353" s="16"/>
      <c r="O3353" s="16"/>
      <c r="P3353" s="16"/>
      <c r="Q3353" s="16"/>
      <c r="R3353" s="16"/>
      <c r="S3353" s="16"/>
      <c r="V3353" s="16"/>
      <c r="W3353" s="16"/>
    </row>
    <row r="3354" spans="1:23" ht="21.75" customHeight="1" x14ac:dyDescent="0.7">
      <c r="A3354" s="57" t="s">
        <v>11095</v>
      </c>
      <c r="B3354" s="32" t="s">
        <v>11096</v>
      </c>
      <c r="C3354" s="33" t="s">
        <v>458</v>
      </c>
      <c r="D3354" s="10" t="s">
        <v>14</v>
      </c>
      <c r="E3354" s="10">
        <v>1</v>
      </c>
      <c r="F3354" s="44">
        <v>1</v>
      </c>
      <c r="G3354" s="29">
        <v>3.2638888888888891E-2</v>
      </c>
      <c r="H3354" s="10" t="s">
        <v>10747</v>
      </c>
      <c r="I3354" s="10" t="s">
        <v>9327</v>
      </c>
      <c r="J3354" s="12" t="s">
        <v>11097</v>
      </c>
      <c r="K3354" s="13" t="s">
        <v>11098</v>
      </c>
      <c r="L3354" s="14"/>
      <c r="M3354" s="15"/>
      <c r="N3354" s="16"/>
      <c r="O3354" s="16"/>
      <c r="P3354" s="16"/>
      <c r="Q3354" s="16"/>
      <c r="R3354" s="16"/>
      <c r="S3354" s="16"/>
      <c r="V3354" s="16"/>
      <c r="W3354" s="16"/>
    </row>
    <row r="3355" spans="1:23" ht="21.75" customHeight="1" x14ac:dyDescent="0.7">
      <c r="A3355" s="47" t="s">
        <v>11099</v>
      </c>
      <c r="B3355" s="49" t="s">
        <v>11100</v>
      </c>
      <c r="C3355" s="50" t="s">
        <v>458</v>
      </c>
      <c r="D3355" s="48" t="s">
        <v>14</v>
      </c>
      <c r="E3355" s="44">
        <v>1</v>
      </c>
      <c r="F3355" s="44">
        <v>1</v>
      </c>
      <c r="G3355" s="29">
        <v>3.5416666666666666E-2</v>
      </c>
      <c r="H3355" s="10" t="s">
        <v>10673</v>
      </c>
      <c r="I3355" s="10" t="s">
        <v>21</v>
      </c>
      <c r="J3355" s="45" t="s">
        <v>11101</v>
      </c>
      <c r="K3355" s="46" t="s">
        <v>11102</v>
      </c>
      <c r="L3355" s="14"/>
      <c r="M3355" s="15"/>
      <c r="N3355" s="16"/>
      <c r="O3355" s="16"/>
      <c r="P3355" s="16"/>
      <c r="Q3355" s="16"/>
      <c r="R3355" s="16"/>
      <c r="S3355" s="16"/>
      <c r="V3355" s="16"/>
      <c r="W3355" s="16"/>
    </row>
    <row r="3356" spans="1:23" ht="21.75" customHeight="1" x14ac:dyDescent="0.7">
      <c r="A3356" s="57" t="s">
        <v>11103</v>
      </c>
      <c r="B3356" s="32" t="s">
        <v>11104</v>
      </c>
      <c r="C3356" s="33" t="s">
        <v>458</v>
      </c>
      <c r="D3356" s="10" t="s">
        <v>14</v>
      </c>
      <c r="E3356" s="10">
        <v>1</v>
      </c>
      <c r="F3356" s="44">
        <v>0.5</v>
      </c>
      <c r="G3356" s="29">
        <v>1.8055555555555557E-2</v>
      </c>
      <c r="H3356" s="10" t="s">
        <v>10678</v>
      </c>
      <c r="I3356" s="10" t="s">
        <v>21</v>
      </c>
      <c r="J3356" s="12" t="s">
        <v>11105</v>
      </c>
      <c r="K3356" s="13" t="s">
        <v>11106</v>
      </c>
      <c r="L3356" s="14"/>
      <c r="M3356" s="15"/>
      <c r="N3356" s="16"/>
      <c r="O3356" s="16"/>
      <c r="P3356" s="16"/>
      <c r="Q3356" s="16"/>
      <c r="R3356" s="16"/>
      <c r="S3356" s="16"/>
      <c r="V3356" s="16"/>
      <c r="W3356" s="16"/>
    </row>
    <row r="3357" spans="1:23" ht="21.75" customHeight="1" x14ac:dyDescent="0.7">
      <c r="A3357" s="47" t="s">
        <v>11107</v>
      </c>
      <c r="B3357" s="49" t="s">
        <v>11108</v>
      </c>
      <c r="C3357" s="50" t="s">
        <v>458</v>
      </c>
      <c r="D3357" s="44" t="s">
        <v>14</v>
      </c>
      <c r="E3357" s="44">
        <v>1</v>
      </c>
      <c r="F3357" s="44">
        <v>0.5</v>
      </c>
      <c r="G3357" s="29">
        <v>1.8055555555555557E-2</v>
      </c>
      <c r="H3357" s="10" t="s">
        <v>10673</v>
      </c>
      <c r="I3357" s="10" t="s">
        <v>21</v>
      </c>
      <c r="J3357" s="45" t="s">
        <v>11109</v>
      </c>
      <c r="K3357" s="46" t="s">
        <v>11110</v>
      </c>
      <c r="L3357" s="14"/>
      <c r="M3357" s="15"/>
      <c r="N3357" s="16"/>
      <c r="O3357" s="16"/>
      <c r="P3357" s="16"/>
      <c r="Q3357" s="16"/>
      <c r="R3357" s="16"/>
      <c r="S3357" s="16"/>
      <c r="V3357" s="16"/>
      <c r="W3357" s="16"/>
    </row>
    <row r="3358" spans="1:23" ht="28.5" customHeight="1" x14ac:dyDescent="0.7">
      <c r="A3358" s="31" t="s">
        <v>11111</v>
      </c>
      <c r="B3358" s="30" t="s">
        <v>11112</v>
      </c>
      <c r="C3358" s="33" t="s">
        <v>9914</v>
      </c>
      <c r="D3358" s="37" t="s">
        <v>10799</v>
      </c>
      <c r="E3358" s="10">
        <v>1</v>
      </c>
      <c r="F3358" s="10">
        <v>1</v>
      </c>
      <c r="G3358" s="34">
        <v>3.4722222222222224E-2</v>
      </c>
      <c r="H3358" s="10" t="s">
        <v>10678</v>
      </c>
      <c r="I3358" s="10" t="s">
        <v>21</v>
      </c>
      <c r="J3358" s="12" t="s">
        <v>10812</v>
      </c>
      <c r="K3358" s="13" t="s">
        <v>10813</v>
      </c>
      <c r="L3358" s="14"/>
      <c r="M3358" s="10"/>
    </row>
    <row r="3359" spans="1:23" ht="21.75" customHeight="1" x14ac:dyDescent="0.7">
      <c r="A3359" s="47" t="s">
        <v>11113</v>
      </c>
      <c r="B3359" s="49" t="s">
        <v>11114</v>
      </c>
      <c r="C3359" s="50" t="s">
        <v>9914</v>
      </c>
      <c r="D3359" s="44" t="s">
        <v>11115</v>
      </c>
      <c r="E3359" s="44">
        <v>1</v>
      </c>
      <c r="F3359" s="44">
        <v>0.15</v>
      </c>
      <c r="G3359" s="29">
        <v>9.7222222222222224E-3</v>
      </c>
      <c r="H3359" s="10" t="s">
        <v>10678</v>
      </c>
      <c r="I3359" s="10" t="s">
        <v>21</v>
      </c>
      <c r="J3359" s="45" t="s">
        <v>11116</v>
      </c>
      <c r="K3359" s="46" t="s">
        <v>11117</v>
      </c>
      <c r="L3359" s="14"/>
      <c r="M3359" s="15"/>
      <c r="N3359" s="16"/>
      <c r="O3359" s="16"/>
      <c r="P3359" s="16"/>
      <c r="Q3359" s="16"/>
      <c r="R3359" s="16"/>
      <c r="S3359" s="16"/>
      <c r="V3359" s="16"/>
      <c r="W3359" s="16"/>
    </row>
    <row r="3360" spans="1:23" ht="21.75" customHeight="1" x14ac:dyDescent="0.7">
      <c r="A3360" s="57" t="s">
        <v>11118</v>
      </c>
      <c r="B3360" s="32" t="s">
        <v>11119</v>
      </c>
      <c r="C3360" s="33" t="s">
        <v>458</v>
      </c>
      <c r="D3360" s="37" t="s">
        <v>14</v>
      </c>
      <c r="E3360" s="10">
        <v>1</v>
      </c>
      <c r="F3360" s="44">
        <v>0.5</v>
      </c>
      <c r="G3360" s="29">
        <v>1.8055555555555557E-2</v>
      </c>
      <c r="H3360" s="10" t="s">
        <v>10709</v>
      </c>
      <c r="I3360" s="10" t="s">
        <v>21</v>
      </c>
      <c r="J3360" s="12" t="s">
        <v>11120</v>
      </c>
      <c r="K3360" s="13" t="s">
        <v>11121</v>
      </c>
      <c r="L3360" s="14"/>
      <c r="M3360" s="15"/>
      <c r="N3360" s="16"/>
      <c r="O3360" s="16"/>
      <c r="P3360" s="16"/>
      <c r="Q3360" s="16"/>
      <c r="R3360" s="16"/>
      <c r="S3360" s="16"/>
      <c r="V3360" s="16"/>
      <c r="W3360" s="16"/>
    </row>
    <row r="3361" spans="1:23" ht="21.75" customHeight="1" x14ac:dyDescent="0.7">
      <c r="A3361" s="47" t="s">
        <v>11122</v>
      </c>
      <c r="B3361" s="49" t="s">
        <v>11123</v>
      </c>
      <c r="C3361" s="50" t="s">
        <v>9914</v>
      </c>
      <c r="D3361" s="48" t="s">
        <v>11124</v>
      </c>
      <c r="E3361" s="44">
        <v>3</v>
      </c>
      <c r="F3361" s="44">
        <v>0.5</v>
      </c>
      <c r="G3361" s="29">
        <v>1.8055555555555557E-2</v>
      </c>
      <c r="H3361" s="10" t="s">
        <v>10673</v>
      </c>
      <c r="I3361" s="10" t="s">
        <v>21</v>
      </c>
      <c r="J3361" s="45" t="s">
        <v>11125</v>
      </c>
      <c r="K3361" s="46" t="s">
        <v>11126</v>
      </c>
      <c r="L3361" s="14"/>
      <c r="M3361" s="15"/>
      <c r="N3361" s="16"/>
      <c r="O3361" s="16"/>
      <c r="P3361" s="16"/>
      <c r="Q3361" s="16"/>
      <c r="R3361" s="16"/>
      <c r="S3361" s="16"/>
      <c r="V3361" s="16"/>
      <c r="W3361" s="16"/>
    </row>
    <row r="3362" spans="1:23" ht="28.5" customHeight="1" x14ac:dyDescent="0.7">
      <c r="A3362" s="31" t="s">
        <v>11127</v>
      </c>
      <c r="B3362" s="30" t="s">
        <v>11128</v>
      </c>
      <c r="C3362" s="33" t="s">
        <v>458</v>
      </c>
      <c r="D3362" s="37" t="s">
        <v>14</v>
      </c>
      <c r="E3362" s="10">
        <v>1</v>
      </c>
      <c r="F3362" s="10">
        <v>0.5</v>
      </c>
      <c r="G3362" s="34">
        <v>1.8055555555555557E-2</v>
      </c>
      <c r="H3362" s="10" t="s">
        <v>11129</v>
      </c>
      <c r="I3362" s="10"/>
      <c r="J3362" s="12"/>
      <c r="K3362" s="13"/>
      <c r="L3362" s="14"/>
      <c r="M3362" s="10"/>
    </row>
    <row r="3363" spans="1:23" ht="21.75" customHeight="1" x14ac:dyDescent="0.7">
      <c r="A3363" s="47" t="s">
        <v>11130</v>
      </c>
      <c r="B3363" s="49" t="s">
        <v>11131</v>
      </c>
      <c r="C3363" s="50" t="s">
        <v>458</v>
      </c>
      <c r="D3363" s="44" t="s">
        <v>14</v>
      </c>
      <c r="E3363" s="44">
        <v>1</v>
      </c>
      <c r="F3363" s="44">
        <v>1</v>
      </c>
      <c r="G3363" s="29">
        <v>3.6111111111111115E-2</v>
      </c>
      <c r="H3363" s="10" t="s">
        <v>10709</v>
      </c>
      <c r="I3363" s="10" t="s">
        <v>21</v>
      </c>
      <c r="J3363" s="45" t="s">
        <v>11132</v>
      </c>
      <c r="K3363" s="46" t="s">
        <v>11133</v>
      </c>
      <c r="L3363" s="14"/>
      <c r="M3363" s="15"/>
      <c r="N3363" s="16"/>
      <c r="O3363" s="16"/>
      <c r="P3363" s="16"/>
      <c r="Q3363" s="16"/>
      <c r="R3363" s="16"/>
      <c r="S3363" s="16"/>
      <c r="V3363" s="16"/>
      <c r="W3363" s="16"/>
    </row>
    <row r="3364" spans="1:23" ht="21.75" customHeight="1" x14ac:dyDescent="0.7">
      <c r="A3364" s="57" t="s">
        <v>11134</v>
      </c>
      <c r="B3364" s="32" t="s">
        <v>11135</v>
      </c>
      <c r="C3364" s="33" t="s">
        <v>458</v>
      </c>
      <c r="D3364" s="37" t="s">
        <v>14</v>
      </c>
      <c r="E3364" s="10">
        <v>1</v>
      </c>
      <c r="F3364" s="44">
        <v>0.5</v>
      </c>
      <c r="G3364" s="29">
        <v>1.8055555555555557E-2</v>
      </c>
      <c r="H3364" s="10" t="s">
        <v>10678</v>
      </c>
      <c r="I3364" s="10" t="s">
        <v>21</v>
      </c>
      <c r="J3364" s="12" t="s">
        <v>11136</v>
      </c>
      <c r="K3364" s="13" t="s">
        <v>11137</v>
      </c>
      <c r="L3364" s="14"/>
      <c r="M3364" s="15"/>
      <c r="N3364" s="16"/>
      <c r="O3364" s="16"/>
      <c r="P3364" s="16"/>
      <c r="Q3364" s="16"/>
      <c r="R3364" s="16"/>
      <c r="S3364" s="16"/>
      <c r="V3364" s="16"/>
      <c r="W3364" s="16"/>
    </row>
    <row r="3365" spans="1:23" ht="21.75" customHeight="1" x14ac:dyDescent="0.7">
      <c r="A3365" s="47" t="s">
        <v>11138</v>
      </c>
      <c r="B3365" s="49" t="s">
        <v>11139</v>
      </c>
      <c r="C3365" s="50" t="s">
        <v>458</v>
      </c>
      <c r="D3365" s="48" t="s">
        <v>14</v>
      </c>
      <c r="E3365" s="44">
        <v>1</v>
      </c>
      <c r="F3365" s="44">
        <v>1</v>
      </c>
      <c r="G3365" s="29">
        <v>3.6111111111111115E-2</v>
      </c>
      <c r="H3365" s="10" t="s">
        <v>11015</v>
      </c>
      <c r="I3365" s="10" t="s">
        <v>9327</v>
      </c>
      <c r="J3365" s="45" t="s">
        <v>11140</v>
      </c>
      <c r="K3365" s="46" t="s">
        <v>11141</v>
      </c>
      <c r="L3365" s="14"/>
      <c r="M3365" s="15"/>
      <c r="N3365" s="16"/>
      <c r="O3365" s="16"/>
      <c r="P3365" s="16"/>
      <c r="Q3365" s="16"/>
      <c r="R3365" s="16"/>
      <c r="S3365" s="16"/>
      <c r="V3365" s="16"/>
      <c r="W3365" s="16"/>
    </row>
    <row r="3366" spans="1:23" ht="21.75" customHeight="1" x14ac:dyDescent="0.7">
      <c r="A3366" s="57" t="s">
        <v>11142</v>
      </c>
      <c r="B3366" s="32" t="s">
        <v>11143</v>
      </c>
      <c r="C3366" s="33" t="s">
        <v>9914</v>
      </c>
      <c r="D3366" s="37" t="s">
        <v>10781</v>
      </c>
      <c r="E3366" s="10">
        <v>2</v>
      </c>
      <c r="F3366" s="44">
        <v>1</v>
      </c>
      <c r="G3366" s="29">
        <v>3.6111111111111115E-2</v>
      </c>
      <c r="H3366" s="10" t="s">
        <v>10673</v>
      </c>
      <c r="I3366" s="10" t="s">
        <v>21</v>
      </c>
      <c r="J3366" s="12" t="s">
        <v>11144</v>
      </c>
      <c r="K3366" s="13" t="s">
        <v>11145</v>
      </c>
      <c r="L3366" s="14"/>
      <c r="M3366" s="15"/>
      <c r="N3366" s="16"/>
      <c r="O3366" s="16"/>
      <c r="P3366" s="16"/>
      <c r="Q3366" s="16"/>
      <c r="R3366" s="16"/>
      <c r="S3366" s="16"/>
      <c r="V3366" s="16"/>
      <c r="W3366" s="16"/>
    </row>
    <row r="3367" spans="1:23" ht="21.75" customHeight="1" x14ac:dyDescent="0.7">
      <c r="A3367" s="47" t="s">
        <v>11146</v>
      </c>
      <c r="B3367" s="49" t="s">
        <v>11147</v>
      </c>
      <c r="C3367" s="50" t="s">
        <v>9914</v>
      </c>
      <c r="D3367" s="48" t="s">
        <v>11115</v>
      </c>
      <c r="E3367" s="44">
        <v>1</v>
      </c>
      <c r="F3367" s="44">
        <v>0.15</v>
      </c>
      <c r="G3367" s="29">
        <v>9.7222222222222224E-3</v>
      </c>
      <c r="H3367" s="10" t="s">
        <v>10678</v>
      </c>
      <c r="I3367" s="10" t="s">
        <v>21</v>
      </c>
      <c r="J3367" s="45" t="s">
        <v>11148</v>
      </c>
      <c r="K3367" s="46" t="s">
        <v>11149</v>
      </c>
      <c r="L3367" s="14"/>
      <c r="M3367" s="15"/>
      <c r="N3367" s="16"/>
      <c r="O3367" s="16"/>
      <c r="P3367" s="16"/>
      <c r="Q3367" s="16"/>
      <c r="R3367" s="16"/>
      <c r="S3367" s="16"/>
      <c r="V3367" s="16"/>
      <c r="W3367" s="16"/>
    </row>
    <row r="3368" spans="1:23" ht="21.75" customHeight="1" x14ac:dyDescent="0.7">
      <c r="A3368" s="57" t="s">
        <v>11150</v>
      </c>
      <c r="B3368" s="32" t="s">
        <v>11151</v>
      </c>
      <c r="C3368" s="33" t="s">
        <v>458</v>
      </c>
      <c r="D3368" s="10" t="s">
        <v>14</v>
      </c>
      <c r="E3368" s="10">
        <v>1</v>
      </c>
      <c r="F3368" s="44">
        <v>0.5</v>
      </c>
      <c r="G3368" s="29">
        <v>1.8055555555555557E-2</v>
      </c>
      <c r="H3368" s="10" t="s">
        <v>10678</v>
      </c>
      <c r="I3368" s="10" t="s">
        <v>21</v>
      </c>
      <c r="J3368" s="12" t="s">
        <v>11152</v>
      </c>
      <c r="K3368" s="13" t="s">
        <v>11153</v>
      </c>
      <c r="L3368" s="14"/>
      <c r="M3368" s="15"/>
      <c r="N3368" s="16"/>
      <c r="O3368" s="16"/>
      <c r="P3368" s="16"/>
      <c r="Q3368" s="16"/>
      <c r="R3368" s="16"/>
      <c r="S3368" s="16"/>
      <c r="V3368" s="16"/>
      <c r="W3368" s="16"/>
    </row>
    <row r="3369" spans="1:23" ht="21.75" customHeight="1" x14ac:dyDescent="0.7">
      <c r="A3369" s="47" t="s">
        <v>11154</v>
      </c>
      <c r="B3369" s="49" t="s">
        <v>11155</v>
      </c>
      <c r="C3369" s="50" t="s">
        <v>458</v>
      </c>
      <c r="D3369" s="48" t="s">
        <v>14</v>
      </c>
      <c r="E3369" s="44">
        <v>1</v>
      </c>
      <c r="F3369" s="44">
        <v>0.5</v>
      </c>
      <c r="G3369" s="29">
        <v>1.8055555555555554E-2</v>
      </c>
      <c r="H3369" s="10" t="s">
        <v>10920</v>
      </c>
      <c r="I3369" s="10" t="s">
        <v>21</v>
      </c>
      <c r="J3369" s="45" t="s">
        <v>11156</v>
      </c>
      <c r="K3369" s="46" t="s">
        <v>11157</v>
      </c>
      <c r="L3369" s="14"/>
      <c r="M3369" s="15"/>
      <c r="N3369" s="16"/>
      <c r="O3369" s="16"/>
      <c r="P3369" s="16"/>
      <c r="Q3369" s="16"/>
      <c r="R3369" s="16"/>
      <c r="S3369" s="16"/>
      <c r="V3369" s="16"/>
      <c r="W3369" s="16"/>
    </row>
    <row r="3370" spans="1:23" ht="21.75" customHeight="1" x14ac:dyDescent="0.7">
      <c r="A3370" s="57" t="s">
        <v>11158</v>
      </c>
      <c r="B3370" s="32" t="s">
        <v>11159</v>
      </c>
      <c r="C3370" s="33" t="s">
        <v>458</v>
      </c>
      <c r="D3370" s="10" t="s">
        <v>14</v>
      </c>
      <c r="E3370" s="10">
        <v>1</v>
      </c>
      <c r="F3370" s="44">
        <v>1</v>
      </c>
      <c r="G3370" s="29">
        <v>3.6111111111111115E-2</v>
      </c>
      <c r="H3370" s="10" t="s">
        <v>10678</v>
      </c>
      <c r="I3370" s="10" t="s">
        <v>9327</v>
      </c>
      <c r="J3370" s="12" t="s">
        <v>11160</v>
      </c>
      <c r="K3370" s="13" t="s">
        <v>11161</v>
      </c>
      <c r="L3370" s="14"/>
      <c r="M3370" s="15"/>
      <c r="N3370" s="16"/>
      <c r="O3370" s="16"/>
      <c r="P3370" s="16"/>
      <c r="Q3370" s="16"/>
      <c r="R3370" s="16"/>
      <c r="S3370" s="16"/>
      <c r="V3370" s="16"/>
      <c r="W3370" s="16"/>
    </row>
    <row r="3371" spans="1:23" ht="21.75" customHeight="1" x14ac:dyDescent="0.7">
      <c r="A3371" s="47" t="s">
        <v>11162</v>
      </c>
      <c r="B3371" s="49" t="s">
        <v>11163</v>
      </c>
      <c r="C3371" s="50" t="s">
        <v>9914</v>
      </c>
      <c r="D3371" s="44" t="s">
        <v>11115</v>
      </c>
      <c r="E3371" s="44">
        <v>1</v>
      </c>
      <c r="F3371" s="44">
        <v>0.15</v>
      </c>
      <c r="G3371" s="29">
        <v>1.0416666666666666E-2</v>
      </c>
      <c r="H3371" s="10" t="s">
        <v>11164</v>
      </c>
      <c r="I3371" s="10" t="s">
        <v>9327</v>
      </c>
      <c r="J3371" s="45" t="s">
        <v>11165</v>
      </c>
      <c r="K3371" s="46" t="s">
        <v>11166</v>
      </c>
      <c r="L3371" s="14"/>
      <c r="M3371" s="15"/>
      <c r="N3371" s="16"/>
      <c r="O3371" s="16"/>
      <c r="P3371" s="16"/>
      <c r="Q3371" s="16"/>
      <c r="R3371" s="16"/>
      <c r="S3371" s="16"/>
      <c r="V3371" s="16"/>
      <c r="W3371" s="16"/>
    </row>
    <row r="3372" spans="1:23" ht="28.5" customHeight="1" x14ac:dyDescent="0.7">
      <c r="A3372" s="31" t="s">
        <v>11167</v>
      </c>
      <c r="B3372" s="30" t="s">
        <v>11168</v>
      </c>
      <c r="C3372" s="33" t="s">
        <v>9914</v>
      </c>
      <c r="D3372" s="37" t="s">
        <v>11115</v>
      </c>
      <c r="E3372" s="10">
        <v>1</v>
      </c>
      <c r="F3372" s="10">
        <v>0.15</v>
      </c>
      <c r="G3372" s="34">
        <v>9.0277777777777769E-3</v>
      </c>
      <c r="H3372" s="10" t="s">
        <v>11164</v>
      </c>
      <c r="I3372" s="10" t="s">
        <v>21</v>
      </c>
      <c r="J3372" s="12" t="s">
        <v>11169</v>
      </c>
      <c r="K3372" s="13" t="s">
        <v>11170</v>
      </c>
      <c r="L3372" s="14"/>
      <c r="M3372" s="10"/>
    </row>
    <row r="3373" spans="1:23" ht="21.75" customHeight="1" x14ac:dyDescent="0.7">
      <c r="A3373" s="47" t="s">
        <v>11171</v>
      </c>
      <c r="B3373" s="49" t="s">
        <v>11172</v>
      </c>
      <c r="C3373" s="50" t="s">
        <v>9914</v>
      </c>
      <c r="D3373" s="44" t="s">
        <v>11115</v>
      </c>
      <c r="E3373" s="44">
        <v>1</v>
      </c>
      <c r="F3373" s="44">
        <v>0.15</v>
      </c>
      <c r="G3373" s="29">
        <v>1.0416666666666666E-2</v>
      </c>
      <c r="H3373" s="10" t="s">
        <v>11164</v>
      </c>
      <c r="I3373" s="10" t="s">
        <v>21</v>
      </c>
      <c r="J3373" s="45" t="s">
        <v>11173</v>
      </c>
      <c r="K3373" s="46" t="s">
        <v>11174</v>
      </c>
      <c r="L3373" s="14"/>
      <c r="M3373" s="15"/>
      <c r="N3373" s="16"/>
      <c r="O3373" s="16"/>
      <c r="P3373" s="16"/>
      <c r="Q3373" s="16"/>
      <c r="R3373" s="16"/>
      <c r="S3373" s="16"/>
      <c r="V3373" s="16"/>
      <c r="W3373" s="16"/>
    </row>
    <row r="3374" spans="1:23" ht="21.75" customHeight="1" x14ac:dyDescent="0.7">
      <c r="A3374" s="57" t="s">
        <v>11175</v>
      </c>
      <c r="B3374" s="32" t="s">
        <v>11176</v>
      </c>
      <c r="C3374" s="33" t="s">
        <v>458</v>
      </c>
      <c r="D3374" s="37" t="s">
        <v>14</v>
      </c>
      <c r="E3374" s="10">
        <v>1</v>
      </c>
      <c r="F3374" s="44">
        <v>1</v>
      </c>
      <c r="G3374" s="29">
        <v>3.6111111111111108E-2</v>
      </c>
      <c r="H3374" s="10" t="s">
        <v>11177</v>
      </c>
      <c r="I3374" s="10" t="s">
        <v>9327</v>
      </c>
      <c r="J3374" s="12" t="s">
        <v>11178</v>
      </c>
      <c r="K3374" s="13" t="s">
        <v>11179</v>
      </c>
      <c r="L3374" s="14"/>
      <c r="M3374" s="15"/>
      <c r="N3374" s="16"/>
      <c r="O3374" s="16"/>
      <c r="P3374" s="16"/>
      <c r="Q3374" s="16"/>
      <c r="R3374" s="16"/>
      <c r="S3374" s="16"/>
      <c r="V3374" s="16"/>
      <c r="W3374" s="16"/>
    </row>
    <row r="3375" spans="1:23" ht="21.75" customHeight="1" x14ac:dyDescent="0.7">
      <c r="A3375" s="47" t="s">
        <v>11180</v>
      </c>
      <c r="B3375" s="49" t="s">
        <v>11181</v>
      </c>
      <c r="C3375" s="50" t="s">
        <v>458</v>
      </c>
      <c r="D3375" s="48" t="s">
        <v>14</v>
      </c>
      <c r="E3375" s="44">
        <v>1</v>
      </c>
      <c r="F3375" s="44">
        <v>0.5</v>
      </c>
      <c r="G3375" s="29">
        <v>1.5972222222222221E-2</v>
      </c>
      <c r="H3375" s="10" t="s">
        <v>10896</v>
      </c>
      <c r="I3375" s="10" t="s">
        <v>21</v>
      </c>
      <c r="J3375" s="45" t="s">
        <v>11182</v>
      </c>
      <c r="K3375" s="46" t="s">
        <v>11183</v>
      </c>
      <c r="L3375" s="14"/>
      <c r="M3375" s="15"/>
      <c r="N3375" s="16"/>
      <c r="O3375" s="16"/>
      <c r="P3375" s="16"/>
      <c r="Q3375" s="16"/>
      <c r="R3375" s="16"/>
      <c r="S3375" s="16"/>
      <c r="V3375" s="16"/>
      <c r="W3375" s="16"/>
    </row>
    <row r="3376" spans="1:23" ht="21.75" customHeight="1" x14ac:dyDescent="0.7">
      <c r="A3376" s="57" t="s">
        <v>11184</v>
      </c>
      <c r="B3376" s="32" t="s">
        <v>11185</v>
      </c>
      <c r="C3376" s="33" t="s">
        <v>458</v>
      </c>
      <c r="D3376" s="10" t="s">
        <v>14</v>
      </c>
      <c r="E3376" s="10">
        <v>1</v>
      </c>
      <c r="F3376" s="44">
        <v>1.5</v>
      </c>
      <c r="G3376" s="29">
        <v>6.25E-2</v>
      </c>
      <c r="H3376" s="10" t="s">
        <v>10693</v>
      </c>
      <c r="I3376" s="10" t="s">
        <v>9327</v>
      </c>
      <c r="J3376" s="12" t="s">
        <v>11186</v>
      </c>
      <c r="K3376" s="13" t="s">
        <v>11187</v>
      </c>
      <c r="L3376" s="14"/>
      <c r="M3376" s="15"/>
      <c r="N3376" s="16"/>
      <c r="O3376" s="16"/>
      <c r="P3376" s="16"/>
      <c r="Q3376" s="16"/>
      <c r="R3376" s="16"/>
      <c r="S3376" s="16"/>
      <c r="V3376" s="16"/>
      <c r="W3376" s="16"/>
    </row>
    <row r="3377" spans="1:23" ht="21.75" customHeight="1" x14ac:dyDescent="0.7">
      <c r="A3377" s="47" t="s">
        <v>11188</v>
      </c>
      <c r="B3377" s="49" t="s">
        <v>11189</v>
      </c>
      <c r="C3377" s="50" t="s">
        <v>9914</v>
      </c>
      <c r="D3377" s="48" t="s">
        <v>10781</v>
      </c>
      <c r="E3377" s="44">
        <v>2</v>
      </c>
      <c r="F3377" s="44">
        <v>1</v>
      </c>
      <c r="G3377" s="29">
        <v>3.6111111111111108E-2</v>
      </c>
      <c r="H3377" s="10" t="s">
        <v>10896</v>
      </c>
      <c r="I3377" s="10" t="s">
        <v>21</v>
      </c>
      <c r="J3377" s="45" t="s">
        <v>11190</v>
      </c>
      <c r="K3377" s="46" t="s">
        <v>11191</v>
      </c>
      <c r="L3377" s="14"/>
      <c r="M3377" s="15"/>
      <c r="N3377" s="16"/>
      <c r="O3377" s="16"/>
      <c r="P3377" s="16"/>
      <c r="Q3377" s="16"/>
      <c r="R3377" s="16"/>
      <c r="S3377" s="16"/>
      <c r="V3377" s="16"/>
      <c r="W3377" s="16"/>
    </row>
    <row r="3378" spans="1:23" ht="21.75" customHeight="1" x14ac:dyDescent="0.7">
      <c r="A3378" s="57" t="s">
        <v>11192</v>
      </c>
      <c r="B3378" s="32" t="s">
        <v>11193</v>
      </c>
      <c r="C3378" s="33" t="s">
        <v>458</v>
      </c>
      <c r="D3378" s="10" t="s">
        <v>14</v>
      </c>
      <c r="E3378" s="10">
        <v>1</v>
      </c>
      <c r="F3378" s="44">
        <v>0.5</v>
      </c>
      <c r="G3378" s="29">
        <v>1.8055555555555554E-2</v>
      </c>
      <c r="H3378" s="10" t="s">
        <v>11194</v>
      </c>
      <c r="I3378" s="10" t="s">
        <v>9327</v>
      </c>
      <c r="J3378" s="12" t="s">
        <v>11195</v>
      </c>
      <c r="K3378" s="13" t="s">
        <v>11196</v>
      </c>
      <c r="L3378" s="14"/>
      <c r="M3378" s="15"/>
      <c r="N3378" s="16"/>
      <c r="O3378" s="16"/>
      <c r="P3378" s="16"/>
      <c r="Q3378" s="16"/>
      <c r="R3378" s="16"/>
      <c r="S3378" s="16"/>
      <c r="V3378" s="16"/>
      <c r="W3378" s="16"/>
    </row>
    <row r="3379" spans="1:23" ht="21.75" customHeight="1" x14ac:dyDescent="0.7">
      <c r="A3379" s="47" t="s">
        <v>11197</v>
      </c>
      <c r="B3379" s="49" t="s">
        <v>11198</v>
      </c>
      <c r="C3379" s="50" t="s">
        <v>9914</v>
      </c>
      <c r="D3379" s="44" t="s">
        <v>11115</v>
      </c>
      <c r="E3379" s="44">
        <v>1</v>
      </c>
      <c r="F3379" s="44">
        <v>0.15</v>
      </c>
      <c r="G3379" s="29">
        <v>9.0277777777777769E-3</v>
      </c>
      <c r="H3379" s="10" t="s">
        <v>11164</v>
      </c>
      <c r="I3379" s="10" t="s">
        <v>21</v>
      </c>
      <c r="J3379" s="45" t="s">
        <v>11199</v>
      </c>
      <c r="K3379" s="46" t="s">
        <v>11200</v>
      </c>
      <c r="L3379" s="14"/>
      <c r="M3379" s="15"/>
      <c r="N3379" s="16"/>
      <c r="O3379" s="16"/>
      <c r="P3379" s="16"/>
      <c r="Q3379" s="16"/>
      <c r="R3379" s="16"/>
      <c r="S3379" s="16"/>
      <c r="V3379" s="16"/>
      <c r="W3379" s="16"/>
    </row>
    <row r="3380" spans="1:23" ht="28.5" customHeight="1" x14ac:dyDescent="0.7">
      <c r="A3380" s="31" t="s">
        <v>11201</v>
      </c>
      <c r="B3380" s="30" t="s">
        <v>11202</v>
      </c>
      <c r="C3380" s="33" t="s">
        <v>9914</v>
      </c>
      <c r="D3380" s="37" t="s">
        <v>11115</v>
      </c>
      <c r="E3380" s="10">
        <v>1</v>
      </c>
      <c r="F3380" s="10">
        <v>0.15</v>
      </c>
      <c r="G3380" s="34">
        <v>9.7222222222222224E-3</v>
      </c>
      <c r="H3380" s="10" t="s">
        <v>11164</v>
      </c>
      <c r="I3380" s="10" t="s">
        <v>21</v>
      </c>
      <c r="J3380" s="12" t="s">
        <v>11203</v>
      </c>
      <c r="K3380" s="13" t="s">
        <v>11204</v>
      </c>
      <c r="L3380" s="14"/>
      <c r="M3380" s="10"/>
    </row>
    <row r="3381" spans="1:23" ht="21.75" customHeight="1" x14ac:dyDescent="0.7">
      <c r="A3381" s="47" t="s">
        <v>11205</v>
      </c>
      <c r="B3381" s="49" t="s">
        <v>11206</v>
      </c>
      <c r="C3381" s="50" t="s">
        <v>9914</v>
      </c>
      <c r="D3381" s="44" t="s">
        <v>11115</v>
      </c>
      <c r="E3381" s="44">
        <v>1</v>
      </c>
      <c r="F3381" s="44">
        <v>0.15</v>
      </c>
      <c r="G3381" s="29">
        <v>9.0277777777777769E-3</v>
      </c>
      <c r="H3381" s="10" t="s">
        <v>11164</v>
      </c>
      <c r="I3381" s="10" t="s">
        <v>9327</v>
      </c>
      <c r="J3381" s="45" t="s">
        <v>11207</v>
      </c>
      <c r="K3381" s="46" t="s">
        <v>11208</v>
      </c>
      <c r="L3381" s="14"/>
      <c r="M3381" s="15"/>
      <c r="N3381" s="16"/>
      <c r="O3381" s="16"/>
      <c r="P3381" s="16"/>
      <c r="Q3381" s="16"/>
      <c r="R3381" s="16"/>
      <c r="S3381" s="16"/>
      <c r="V3381" s="16"/>
      <c r="W3381" s="16"/>
    </row>
    <row r="3382" spans="1:23" ht="21.75" customHeight="1" x14ac:dyDescent="0.7">
      <c r="A3382" s="57" t="s">
        <v>11209</v>
      </c>
      <c r="B3382" s="32" t="s">
        <v>11210</v>
      </c>
      <c r="C3382" s="33" t="s">
        <v>9914</v>
      </c>
      <c r="D3382" s="37" t="s">
        <v>11115</v>
      </c>
      <c r="E3382" s="10">
        <v>1</v>
      </c>
      <c r="F3382" s="44">
        <v>0.15</v>
      </c>
      <c r="G3382" s="29">
        <v>9.0277777777777769E-3</v>
      </c>
      <c r="H3382" s="10" t="s">
        <v>11164</v>
      </c>
      <c r="I3382" s="10" t="s">
        <v>21</v>
      </c>
      <c r="J3382" s="12" t="s">
        <v>11211</v>
      </c>
      <c r="K3382" s="13" t="s">
        <v>11212</v>
      </c>
      <c r="L3382" s="14"/>
      <c r="M3382" s="15"/>
      <c r="N3382" s="16"/>
      <c r="O3382" s="16"/>
      <c r="P3382" s="16"/>
      <c r="Q3382" s="16"/>
      <c r="R3382" s="16"/>
      <c r="S3382" s="16"/>
      <c r="V3382" s="16"/>
      <c r="W3382" s="16"/>
    </row>
    <row r="3383" spans="1:23" ht="21.75" customHeight="1" x14ac:dyDescent="0.7">
      <c r="A3383" s="47" t="s">
        <v>11213</v>
      </c>
      <c r="B3383" s="49" t="s">
        <v>11214</v>
      </c>
      <c r="C3383" s="50" t="s">
        <v>458</v>
      </c>
      <c r="D3383" s="48" t="s">
        <v>14</v>
      </c>
      <c r="E3383" s="44">
        <v>1</v>
      </c>
      <c r="F3383" s="44">
        <v>1</v>
      </c>
      <c r="G3383" s="29">
        <v>3.6111111111111115E-2</v>
      </c>
      <c r="H3383" s="10" t="s">
        <v>10678</v>
      </c>
      <c r="I3383" s="10" t="s">
        <v>9327</v>
      </c>
      <c r="J3383" s="45" t="s">
        <v>11215</v>
      </c>
      <c r="K3383" s="46" t="s">
        <v>11216</v>
      </c>
      <c r="L3383" s="14"/>
      <c r="M3383" s="15"/>
      <c r="N3383" s="16"/>
      <c r="O3383" s="16"/>
      <c r="P3383" s="16"/>
      <c r="Q3383" s="16"/>
      <c r="R3383" s="16"/>
      <c r="S3383" s="16"/>
      <c r="V3383" s="16"/>
      <c r="W3383" s="16"/>
    </row>
    <row r="3384" spans="1:23" ht="21.75" customHeight="1" x14ac:dyDescent="0.7">
      <c r="A3384" s="57" t="s">
        <v>11217</v>
      </c>
      <c r="B3384" s="32" t="s">
        <v>11218</v>
      </c>
      <c r="C3384" s="33" t="s">
        <v>458</v>
      </c>
      <c r="D3384" s="10" t="s">
        <v>14</v>
      </c>
      <c r="E3384" s="10">
        <v>1</v>
      </c>
      <c r="F3384" s="44">
        <v>1</v>
      </c>
      <c r="G3384" s="29">
        <v>3.6111111111111108E-2</v>
      </c>
      <c r="H3384" s="10" t="s">
        <v>11219</v>
      </c>
      <c r="I3384" s="10" t="s">
        <v>21</v>
      </c>
      <c r="J3384" s="12" t="s">
        <v>11220</v>
      </c>
      <c r="K3384" s="13" t="s">
        <v>11221</v>
      </c>
      <c r="L3384" s="14"/>
      <c r="M3384" s="15"/>
      <c r="N3384" s="16"/>
      <c r="O3384" s="16"/>
      <c r="P3384" s="16"/>
      <c r="Q3384" s="16"/>
      <c r="R3384" s="16"/>
      <c r="S3384" s="16"/>
      <c r="V3384" s="16"/>
      <c r="W3384" s="16"/>
    </row>
    <row r="3385" spans="1:23" ht="21.75" customHeight="1" x14ac:dyDescent="0.7">
      <c r="A3385" s="47" t="s">
        <v>11222</v>
      </c>
      <c r="B3385" s="49" t="s">
        <v>11223</v>
      </c>
      <c r="C3385" s="50" t="s">
        <v>458</v>
      </c>
      <c r="D3385" s="48" t="s">
        <v>14</v>
      </c>
      <c r="E3385" s="44">
        <v>1</v>
      </c>
      <c r="F3385" s="44">
        <v>1.5</v>
      </c>
      <c r="G3385" s="29">
        <v>6.25E-2</v>
      </c>
      <c r="H3385" s="10" t="s">
        <v>10693</v>
      </c>
      <c r="I3385" s="10" t="s">
        <v>21</v>
      </c>
      <c r="J3385" s="45" t="s">
        <v>11224</v>
      </c>
      <c r="K3385" s="46" t="s">
        <v>11225</v>
      </c>
      <c r="L3385" s="14"/>
      <c r="M3385" s="15"/>
      <c r="N3385" s="16"/>
      <c r="O3385" s="16"/>
      <c r="P3385" s="16"/>
      <c r="Q3385" s="16"/>
      <c r="R3385" s="16"/>
      <c r="S3385" s="16"/>
      <c r="V3385" s="16"/>
      <c r="W3385" s="16"/>
    </row>
    <row r="3386" spans="1:23" ht="21.75" customHeight="1" x14ac:dyDescent="0.7">
      <c r="A3386" s="57" t="s">
        <v>11226</v>
      </c>
      <c r="B3386" s="32" t="s">
        <v>11227</v>
      </c>
      <c r="C3386" s="33" t="s">
        <v>458</v>
      </c>
      <c r="D3386" s="10" t="s">
        <v>14</v>
      </c>
      <c r="E3386" s="10">
        <v>1</v>
      </c>
      <c r="F3386" s="44">
        <v>1</v>
      </c>
      <c r="G3386" s="29">
        <v>3.6111111111111108E-2</v>
      </c>
      <c r="H3386" s="10" t="s">
        <v>11129</v>
      </c>
      <c r="I3386" s="10" t="s">
        <v>21</v>
      </c>
      <c r="J3386" s="12" t="s">
        <v>11228</v>
      </c>
      <c r="K3386" s="13" t="s">
        <v>11229</v>
      </c>
      <c r="L3386" s="14"/>
      <c r="M3386" s="15"/>
      <c r="N3386" s="16"/>
      <c r="O3386" s="16"/>
      <c r="P3386" s="16"/>
      <c r="Q3386" s="16"/>
      <c r="R3386" s="16"/>
      <c r="S3386" s="16"/>
      <c r="V3386" s="16"/>
      <c r="W3386" s="16"/>
    </row>
    <row r="3387" spans="1:23" ht="21.75" customHeight="1" x14ac:dyDescent="0.7">
      <c r="A3387" s="47" t="s">
        <v>11230</v>
      </c>
      <c r="B3387" s="49" t="s">
        <v>11231</v>
      </c>
      <c r="C3387" s="50" t="s">
        <v>458</v>
      </c>
      <c r="D3387" s="44" t="s">
        <v>14</v>
      </c>
      <c r="E3387" s="44">
        <v>1</v>
      </c>
      <c r="F3387" s="44"/>
      <c r="G3387" s="29"/>
      <c r="H3387" s="10"/>
      <c r="I3387" s="10"/>
      <c r="J3387" s="45"/>
      <c r="K3387" s="46"/>
      <c r="L3387" s="14"/>
      <c r="M3387" s="15"/>
      <c r="N3387" s="16"/>
      <c r="O3387" s="16"/>
      <c r="P3387" s="16"/>
      <c r="Q3387" s="16"/>
      <c r="R3387" s="16"/>
      <c r="S3387" s="16"/>
      <c r="V3387" s="16"/>
      <c r="W3387" s="16"/>
    </row>
    <row r="3388" spans="1:23" ht="28.5" customHeight="1" x14ac:dyDescent="0.7">
      <c r="A3388" s="31" t="s">
        <v>11232</v>
      </c>
      <c r="B3388" s="30" t="s">
        <v>11233</v>
      </c>
      <c r="C3388" s="33" t="s">
        <v>458</v>
      </c>
      <c r="D3388" s="37" t="s">
        <v>14</v>
      </c>
      <c r="E3388" s="10">
        <v>1</v>
      </c>
      <c r="F3388" s="10">
        <v>1.1499999999999999</v>
      </c>
      <c r="G3388" s="34">
        <v>4.8611111111111112E-2</v>
      </c>
      <c r="H3388" s="10" t="s">
        <v>10693</v>
      </c>
      <c r="I3388" s="10" t="s">
        <v>21</v>
      </c>
      <c r="J3388" s="12" t="s">
        <v>11234</v>
      </c>
      <c r="K3388" s="13" t="s">
        <v>11235</v>
      </c>
      <c r="L3388" s="14"/>
      <c r="M3388" s="10"/>
    </row>
    <row r="3389" spans="1:23" ht="21.75" customHeight="1" x14ac:dyDescent="0.7">
      <c r="A3389" s="47" t="s">
        <v>11236</v>
      </c>
      <c r="B3389" s="49" t="s">
        <v>11237</v>
      </c>
      <c r="C3389" s="50" t="s">
        <v>9914</v>
      </c>
      <c r="D3389" s="44" t="s">
        <v>11115</v>
      </c>
      <c r="E3389" s="44">
        <v>1</v>
      </c>
      <c r="F3389" s="44">
        <v>0.15</v>
      </c>
      <c r="G3389" s="29">
        <v>1.0416666666666666E-2</v>
      </c>
      <c r="H3389" s="10" t="s">
        <v>11164</v>
      </c>
      <c r="I3389" s="10" t="s">
        <v>21</v>
      </c>
      <c r="J3389" s="45" t="s">
        <v>11238</v>
      </c>
      <c r="K3389" s="46" t="s">
        <v>11239</v>
      </c>
      <c r="L3389" s="14"/>
      <c r="M3389" s="15"/>
      <c r="N3389" s="16"/>
      <c r="O3389" s="16"/>
      <c r="P3389" s="16"/>
      <c r="Q3389" s="16"/>
      <c r="R3389" s="16"/>
      <c r="S3389" s="16"/>
      <c r="V3389" s="16"/>
      <c r="W3389" s="16"/>
    </row>
    <row r="3390" spans="1:23" ht="21.75" customHeight="1" x14ac:dyDescent="0.7">
      <c r="A3390" s="57" t="s">
        <v>11240</v>
      </c>
      <c r="B3390" s="32" t="s">
        <v>10865</v>
      </c>
      <c r="C3390" s="33" t="s">
        <v>458</v>
      </c>
      <c r="D3390" s="37" t="s">
        <v>14</v>
      </c>
      <c r="E3390" s="10">
        <v>1</v>
      </c>
      <c r="F3390" s="44">
        <v>1</v>
      </c>
      <c r="G3390" s="29">
        <v>3.6111111111111108E-2</v>
      </c>
      <c r="H3390" s="10" t="s">
        <v>10949</v>
      </c>
      <c r="I3390" s="10" t="s">
        <v>21</v>
      </c>
      <c r="J3390" s="12" t="s">
        <v>11241</v>
      </c>
      <c r="K3390" s="13" t="s">
        <v>11242</v>
      </c>
      <c r="L3390" s="14"/>
      <c r="M3390" s="15"/>
      <c r="N3390" s="16"/>
      <c r="O3390" s="16"/>
      <c r="P3390" s="16"/>
      <c r="Q3390" s="16"/>
      <c r="R3390" s="16"/>
      <c r="S3390" s="16"/>
      <c r="V3390" s="16"/>
      <c r="W3390" s="16"/>
    </row>
    <row r="3391" spans="1:23" ht="21.75" customHeight="1" x14ac:dyDescent="0.7">
      <c r="A3391" s="47" t="s">
        <v>11243</v>
      </c>
      <c r="B3391" s="49" t="s">
        <v>11244</v>
      </c>
      <c r="C3391" s="50" t="s">
        <v>458</v>
      </c>
      <c r="D3391" s="48" t="s">
        <v>14</v>
      </c>
      <c r="E3391" s="44">
        <v>1</v>
      </c>
      <c r="F3391" s="44">
        <v>0.5</v>
      </c>
      <c r="G3391" s="29">
        <v>1.8055555555555554E-2</v>
      </c>
      <c r="H3391" s="10" t="s">
        <v>10678</v>
      </c>
      <c r="I3391" s="10" t="s">
        <v>21</v>
      </c>
      <c r="J3391" s="45" t="s">
        <v>11245</v>
      </c>
      <c r="K3391" s="46" t="s">
        <v>11246</v>
      </c>
      <c r="L3391" s="14"/>
      <c r="M3391" s="15"/>
      <c r="N3391" s="16"/>
      <c r="O3391" s="16"/>
      <c r="P3391" s="16"/>
      <c r="Q3391" s="16"/>
      <c r="R3391" s="16"/>
      <c r="S3391" s="16"/>
      <c r="V3391" s="16"/>
      <c r="W3391" s="16"/>
    </row>
    <row r="3392" spans="1:23" ht="21.75" customHeight="1" x14ac:dyDescent="0.7">
      <c r="A3392" s="57" t="s">
        <v>11247</v>
      </c>
      <c r="B3392" s="32" t="s">
        <v>11248</v>
      </c>
      <c r="C3392" s="33" t="s">
        <v>9914</v>
      </c>
      <c r="D3392" s="10" t="s">
        <v>11249</v>
      </c>
      <c r="E3392" s="10">
        <v>1</v>
      </c>
      <c r="F3392" s="44" t="s">
        <v>11250</v>
      </c>
      <c r="G3392" s="29">
        <v>1.8055555555555554E-2</v>
      </c>
      <c r="H3392" s="10" t="s">
        <v>11251</v>
      </c>
      <c r="I3392" s="10" t="s">
        <v>21</v>
      </c>
      <c r="J3392" s="12" t="s">
        <v>11252</v>
      </c>
      <c r="K3392" s="13" t="s">
        <v>11253</v>
      </c>
      <c r="L3392" s="14"/>
      <c r="M3392" s="15"/>
      <c r="N3392" s="16"/>
      <c r="O3392" s="16"/>
      <c r="P3392" s="16"/>
      <c r="Q3392" s="16"/>
      <c r="R3392" s="16"/>
      <c r="S3392" s="16"/>
      <c r="V3392" s="16"/>
      <c r="W3392" s="16"/>
    </row>
    <row r="3393" spans="1:23" ht="21.75" customHeight="1" x14ac:dyDescent="0.7">
      <c r="A3393" s="47" t="s">
        <v>11254</v>
      </c>
      <c r="B3393" s="49" t="s">
        <v>11255</v>
      </c>
      <c r="C3393" s="50" t="s">
        <v>9914</v>
      </c>
      <c r="D3393" s="48" t="s">
        <v>11249</v>
      </c>
      <c r="E3393" s="44">
        <v>1</v>
      </c>
      <c r="F3393" s="44" t="s">
        <v>11256</v>
      </c>
      <c r="G3393" s="29">
        <v>1.8055555555555554E-2</v>
      </c>
      <c r="H3393" s="10" t="s">
        <v>11251</v>
      </c>
      <c r="I3393" s="10" t="s">
        <v>21</v>
      </c>
      <c r="J3393" s="45" t="s">
        <v>11252</v>
      </c>
      <c r="K3393" s="46" t="s">
        <v>11253</v>
      </c>
      <c r="L3393" s="14"/>
      <c r="M3393" s="15"/>
      <c r="N3393" s="16"/>
      <c r="O3393" s="16"/>
      <c r="P3393" s="16"/>
      <c r="Q3393" s="16"/>
      <c r="R3393" s="16"/>
      <c r="S3393" s="16"/>
      <c r="V3393" s="16"/>
      <c r="W3393" s="16"/>
    </row>
    <row r="3394" spans="1:23" ht="21.75" customHeight="1" x14ac:dyDescent="0.7">
      <c r="A3394" s="57" t="s">
        <v>11257</v>
      </c>
      <c r="B3394" s="32" t="s">
        <v>11258</v>
      </c>
      <c r="C3394" s="33" t="s">
        <v>9914</v>
      </c>
      <c r="D3394" s="10" t="s">
        <v>11249</v>
      </c>
      <c r="E3394" s="10">
        <v>1</v>
      </c>
      <c r="F3394" s="44" t="s">
        <v>11259</v>
      </c>
      <c r="G3394" s="29">
        <v>1.8055555555555554E-2</v>
      </c>
      <c r="H3394" s="10" t="s">
        <v>11251</v>
      </c>
      <c r="I3394" s="10" t="s">
        <v>21</v>
      </c>
      <c r="J3394" s="12" t="s">
        <v>11252</v>
      </c>
      <c r="K3394" s="13" t="s">
        <v>11253</v>
      </c>
      <c r="L3394" s="14"/>
      <c r="M3394" s="15"/>
      <c r="N3394" s="16"/>
      <c r="O3394" s="16"/>
      <c r="P3394" s="16"/>
      <c r="Q3394" s="16"/>
      <c r="R3394" s="16"/>
      <c r="S3394" s="16"/>
      <c r="V3394" s="16"/>
      <c r="W3394" s="16"/>
    </row>
    <row r="3395" spans="1:23" ht="21.75" customHeight="1" x14ac:dyDescent="0.7">
      <c r="A3395" s="47" t="s">
        <v>11260</v>
      </c>
      <c r="B3395" s="49" t="s">
        <v>11261</v>
      </c>
      <c r="C3395" s="50" t="s">
        <v>458</v>
      </c>
      <c r="D3395" s="44" t="s">
        <v>14</v>
      </c>
      <c r="E3395" s="44">
        <v>1</v>
      </c>
      <c r="F3395" s="44">
        <v>1</v>
      </c>
      <c r="G3395" s="29">
        <v>3.6111111111111108E-2</v>
      </c>
      <c r="H3395" s="10" t="s">
        <v>11129</v>
      </c>
      <c r="I3395" s="10" t="s">
        <v>21</v>
      </c>
      <c r="J3395" s="45" t="s">
        <v>11262</v>
      </c>
      <c r="K3395" s="46" t="s">
        <v>11263</v>
      </c>
      <c r="L3395" s="14"/>
      <c r="M3395" s="15"/>
      <c r="N3395" s="16"/>
      <c r="O3395" s="16"/>
      <c r="P3395" s="16"/>
      <c r="Q3395" s="16"/>
      <c r="R3395" s="16"/>
      <c r="S3395" s="16"/>
      <c r="V3395" s="16"/>
      <c r="W3395" s="16"/>
    </row>
    <row r="3396" spans="1:23" ht="28.5" customHeight="1" x14ac:dyDescent="0.7">
      <c r="A3396" s="31" t="s">
        <v>11264</v>
      </c>
      <c r="B3396" s="30" t="s">
        <v>11265</v>
      </c>
      <c r="C3396" s="33" t="s">
        <v>458</v>
      </c>
      <c r="D3396" s="37" t="s">
        <v>14</v>
      </c>
      <c r="E3396" s="10">
        <v>1</v>
      </c>
      <c r="F3396" s="10">
        <v>1</v>
      </c>
      <c r="G3396" s="34">
        <v>3.6111111111111108E-2</v>
      </c>
      <c r="H3396" s="10" t="s">
        <v>11266</v>
      </c>
      <c r="I3396" s="10" t="s">
        <v>21</v>
      </c>
      <c r="J3396" s="12" t="s">
        <v>11267</v>
      </c>
      <c r="K3396" s="13" t="s">
        <v>11268</v>
      </c>
      <c r="L3396" s="14"/>
      <c r="M3396" s="10"/>
    </row>
    <row r="3397" spans="1:23" ht="21.75" customHeight="1" x14ac:dyDescent="0.7">
      <c r="A3397" s="47" t="s">
        <v>11269</v>
      </c>
      <c r="B3397" s="49" t="s">
        <v>11270</v>
      </c>
      <c r="C3397" s="50" t="s">
        <v>9914</v>
      </c>
      <c r="D3397" s="44" t="s">
        <v>11115</v>
      </c>
      <c r="E3397" s="44">
        <v>1</v>
      </c>
      <c r="F3397" s="44">
        <v>0.15</v>
      </c>
      <c r="G3397" s="29">
        <v>9.0277777777777769E-3</v>
      </c>
      <c r="H3397" s="10" t="s">
        <v>11164</v>
      </c>
      <c r="I3397" s="10" t="s">
        <v>21</v>
      </c>
      <c r="J3397" s="45" t="s">
        <v>11271</v>
      </c>
      <c r="K3397" s="46" t="s">
        <v>11272</v>
      </c>
      <c r="L3397" s="14"/>
      <c r="M3397" s="15"/>
      <c r="N3397" s="16"/>
      <c r="O3397" s="16"/>
      <c r="P3397" s="16"/>
      <c r="Q3397" s="16"/>
      <c r="R3397" s="16"/>
      <c r="S3397" s="16"/>
      <c r="V3397" s="16"/>
      <c r="W3397" s="16"/>
    </row>
    <row r="3398" spans="1:23" ht="21.75" customHeight="1" x14ac:dyDescent="0.7">
      <c r="A3398" s="57" t="s">
        <v>11273</v>
      </c>
      <c r="B3398" s="32" t="s">
        <v>11274</v>
      </c>
      <c r="C3398" s="33" t="s">
        <v>458</v>
      </c>
      <c r="D3398" s="37" t="s">
        <v>14</v>
      </c>
      <c r="E3398" s="10">
        <v>1</v>
      </c>
      <c r="F3398" s="44">
        <v>1</v>
      </c>
      <c r="G3398" s="29">
        <v>3.6111111111111108E-2</v>
      </c>
      <c r="H3398" s="10" t="s">
        <v>10678</v>
      </c>
      <c r="I3398" s="10" t="s">
        <v>9327</v>
      </c>
      <c r="J3398" s="12" t="s">
        <v>11275</v>
      </c>
      <c r="K3398" s="13" t="s">
        <v>11276</v>
      </c>
      <c r="L3398" s="14"/>
      <c r="M3398" s="15"/>
      <c r="N3398" s="16"/>
      <c r="O3398" s="16"/>
      <c r="P3398" s="16"/>
      <c r="Q3398" s="16"/>
      <c r="R3398" s="16"/>
      <c r="S3398" s="16"/>
      <c r="V3398" s="16"/>
      <c r="W3398" s="16"/>
    </row>
    <row r="3399" spans="1:23" ht="21.75" customHeight="1" x14ac:dyDescent="0.7">
      <c r="A3399" s="47" t="s">
        <v>11277</v>
      </c>
      <c r="B3399" s="49" t="s">
        <v>11278</v>
      </c>
      <c r="C3399" s="50" t="s">
        <v>9914</v>
      </c>
      <c r="D3399" s="48" t="s">
        <v>11115</v>
      </c>
      <c r="E3399" s="44">
        <v>1</v>
      </c>
      <c r="F3399" s="44">
        <v>0.15</v>
      </c>
      <c r="G3399" s="29">
        <v>9.0277777777777769E-3</v>
      </c>
      <c r="H3399" s="10" t="s">
        <v>11164</v>
      </c>
      <c r="I3399" s="10" t="s">
        <v>9327</v>
      </c>
      <c r="J3399" s="45" t="s">
        <v>11297</v>
      </c>
      <c r="K3399" s="46" t="s">
        <v>11296</v>
      </c>
      <c r="L3399" s="14"/>
      <c r="M3399" s="15"/>
      <c r="N3399" s="16"/>
      <c r="O3399" s="16"/>
      <c r="P3399" s="16"/>
      <c r="Q3399" s="16"/>
      <c r="R3399" s="16"/>
      <c r="S3399" s="16"/>
      <c r="V3399" s="16"/>
      <c r="W3399" s="16"/>
    </row>
    <row r="3400" spans="1:23" ht="21.75" customHeight="1" x14ac:dyDescent="0.7">
      <c r="A3400" s="57" t="s">
        <v>11279</v>
      </c>
      <c r="B3400" s="32" t="s">
        <v>11280</v>
      </c>
      <c r="C3400" s="33" t="s">
        <v>458</v>
      </c>
      <c r="D3400" s="10" t="s">
        <v>14</v>
      </c>
      <c r="E3400" s="10">
        <v>1</v>
      </c>
      <c r="F3400" s="44">
        <v>1</v>
      </c>
      <c r="G3400" s="29">
        <v>3.6111111111111108E-2</v>
      </c>
      <c r="H3400" s="10" t="s">
        <v>10709</v>
      </c>
      <c r="I3400" s="10" t="s">
        <v>9327</v>
      </c>
      <c r="J3400" s="12" t="s">
        <v>11281</v>
      </c>
      <c r="K3400" s="13" t="s">
        <v>11282</v>
      </c>
      <c r="L3400" s="14"/>
      <c r="M3400" s="15"/>
      <c r="N3400" s="16"/>
      <c r="O3400" s="16"/>
      <c r="P3400" s="16"/>
      <c r="Q3400" s="16"/>
      <c r="R3400" s="16"/>
      <c r="S3400" s="16"/>
      <c r="V3400" s="16"/>
      <c r="W3400" s="16"/>
    </row>
    <row r="3401" spans="1:23" ht="21.75" customHeight="1" x14ac:dyDescent="0.7">
      <c r="A3401" s="47" t="s">
        <v>11283</v>
      </c>
      <c r="B3401" s="49" t="s">
        <v>11284</v>
      </c>
      <c r="C3401" s="50" t="s">
        <v>458</v>
      </c>
      <c r="D3401" s="48" t="s">
        <v>14</v>
      </c>
      <c r="E3401" s="44">
        <v>1</v>
      </c>
      <c r="F3401" s="44">
        <v>1</v>
      </c>
      <c r="G3401" s="29">
        <v>3.6111111111111108E-2</v>
      </c>
      <c r="H3401" s="10" t="s">
        <v>11285</v>
      </c>
      <c r="I3401" s="10" t="s">
        <v>21</v>
      </c>
      <c r="J3401" s="45" t="s">
        <v>11286</v>
      </c>
      <c r="K3401" s="46" t="s">
        <v>11287</v>
      </c>
      <c r="L3401" s="14"/>
      <c r="M3401" s="15"/>
      <c r="N3401" s="16"/>
      <c r="O3401" s="16"/>
      <c r="P3401" s="16"/>
      <c r="Q3401" s="16"/>
      <c r="R3401" s="16"/>
      <c r="S3401" s="16"/>
      <c r="V3401" s="16"/>
      <c r="W3401" s="16"/>
    </row>
    <row r="3402" spans="1:23" ht="21.75" customHeight="1" x14ac:dyDescent="0.7">
      <c r="A3402" s="57" t="s">
        <v>11288</v>
      </c>
      <c r="B3402" s="32" t="s">
        <v>11289</v>
      </c>
      <c r="C3402" s="33" t="s">
        <v>458</v>
      </c>
      <c r="D3402" s="10" t="s">
        <v>14</v>
      </c>
      <c r="E3402" s="10">
        <v>1</v>
      </c>
      <c r="F3402" s="44">
        <v>1</v>
      </c>
      <c r="G3402" s="29">
        <v>3.6111111111111108E-2</v>
      </c>
      <c r="H3402" s="10" t="s">
        <v>10678</v>
      </c>
      <c r="I3402" s="10" t="s">
        <v>21</v>
      </c>
      <c r="J3402" s="12" t="s">
        <v>11290</v>
      </c>
      <c r="K3402" s="13" t="s">
        <v>11291</v>
      </c>
      <c r="L3402" s="14"/>
      <c r="M3402" s="15"/>
      <c r="N3402" s="16"/>
      <c r="O3402" s="16"/>
      <c r="P3402" s="16"/>
      <c r="Q3402" s="16"/>
      <c r="R3402" s="16"/>
      <c r="S3402" s="16"/>
      <c r="V3402" s="16"/>
      <c r="W3402" s="16"/>
    </row>
    <row r="3403" spans="1:23" ht="21.75" customHeight="1" x14ac:dyDescent="0.7">
      <c r="A3403" s="47" t="s">
        <v>11292</v>
      </c>
      <c r="B3403" s="49" t="s">
        <v>11293</v>
      </c>
      <c r="C3403" s="50" t="s">
        <v>458</v>
      </c>
      <c r="D3403" s="44" t="s">
        <v>14</v>
      </c>
      <c r="E3403" s="44">
        <v>1</v>
      </c>
      <c r="F3403" s="44">
        <v>1</v>
      </c>
      <c r="G3403" s="29">
        <v>3.6111111111111108E-2</v>
      </c>
      <c r="H3403" s="10" t="s">
        <v>10678</v>
      </c>
      <c r="I3403" s="10" t="s">
        <v>21</v>
      </c>
      <c r="J3403" s="45" t="s">
        <v>11294</v>
      </c>
      <c r="K3403" s="46" t="s">
        <v>11295</v>
      </c>
      <c r="L3403" s="14"/>
      <c r="M3403" s="15"/>
      <c r="N3403" s="16"/>
      <c r="O3403" s="16"/>
      <c r="P3403" s="16"/>
      <c r="Q3403" s="16"/>
      <c r="R3403" s="16"/>
      <c r="S3403" s="16"/>
      <c r="V3403" s="16"/>
      <c r="W3403" s="16"/>
    </row>
    <row r="3404" spans="1:23" ht="21.75" customHeight="1" x14ac:dyDescent="0.25">
      <c r="A3404" s="10"/>
      <c r="B3404" s="10"/>
      <c r="C3404" s="10"/>
      <c r="D3404" s="29"/>
      <c r="E3404" s="10"/>
      <c r="F3404" s="10"/>
      <c r="G3404" s="12"/>
      <c r="H3404" s="13"/>
      <c r="I3404" s="16"/>
      <c r="J3404" s="16"/>
      <c r="K3404" s="16"/>
      <c r="L3404" s="16"/>
      <c r="M3404" s="16"/>
      <c r="N3404" s="16"/>
      <c r="O3404" s="16"/>
      <c r="P3404" s="16"/>
      <c r="Q3404" s="16"/>
      <c r="R3404" s="16"/>
      <c r="S3404" s="16"/>
      <c r="V3404" s="16"/>
      <c r="W3404" s="16"/>
    </row>
    <row r="3405" spans="1:23" ht="21.75" customHeight="1" x14ac:dyDescent="0.7">
      <c r="A3405" s="11"/>
      <c r="B3405" s="30"/>
      <c r="C3405" s="10"/>
      <c r="D3405" s="10"/>
      <c r="E3405" s="10"/>
      <c r="F3405" s="10"/>
      <c r="G3405" s="29"/>
      <c r="H3405" s="10"/>
      <c r="I3405" s="10"/>
      <c r="J3405" s="12"/>
      <c r="K3405" s="13"/>
      <c r="L3405" s="14"/>
      <c r="M3405" s="15"/>
      <c r="N3405" s="16"/>
      <c r="O3405" s="16"/>
      <c r="P3405" s="16"/>
      <c r="Q3405" s="16"/>
      <c r="R3405" s="16"/>
      <c r="S3405" s="16"/>
      <c r="V3405" s="16"/>
      <c r="W3405" s="16"/>
    </row>
    <row r="3406" spans="1:23" ht="21.75" customHeight="1" x14ac:dyDescent="0.7">
      <c r="A3406" s="11"/>
      <c r="B3406" s="30"/>
      <c r="C3406" s="10"/>
      <c r="D3406" s="10"/>
      <c r="E3406" s="10"/>
      <c r="F3406" s="10"/>
      <c r="G3406" s="29"/>
      <c r="H3406" s="10"/>
      <c r="I3406" s="10"/>
      <c r="J3406" s="12"/>
      <c r="K3406" s="13"/>
      <c r="L3406" s="14"/>
      <c r="M3406" s="15"/>
      <c r="N3406" s="16"/>
      <c r="O3406" s="16"/>
      <c r="P3406" s="16"/>
      <c r="Q3406" s="16"/>
      <c r="R3406" s="16"/>
      <c r="S3406" s="16"/>
      <c r="V3406" s="16"/>
      <c r="W3406" s="16"/>
    </row>
    <row r="3407" spans="1:23" ht="21.75" customHeight="1" x14ac:dyDescent="0.7">
      <c r="A3407" s="11"/>
      <c r="B3407" s="30"/>
      <c r="C3407" s="10"/>
      <c r="D3407" s="10"/>
      <c r="E3407" s="10"/>
      <c r="F3407" s="10"/>
      <c r="G3407" s="29"/>
      <c r="H3407" s="10"/>
      <c r="I3407" s="10"/>
      <c r="J3407" s="12"/>
      <c r="K3407" s="13"/>
      <c r="L3407" s="14"/>
      <c r="M3407" s="15"/>
      <c r="N3407" s="16"/>
      <c r="O3407" s="16"/>
      <c r="P3407" s="16"/>
      <c r="Q3407" s="16"/>
      <c r="R3407" s="16"/>
      <c r="S3407" s="16"/>
      <c r="V3407" s="16"/>
      <c r="W3407" s="16"/>
    </row>
    <row r="3408" spans="1:23" ht="21.75" customHeight="1" x14ac:dyDescent="0.7">
      <c r="A3408" s="11"/>
      <c r="B3408" s="30"/>
      <c r="C3408" s="10"/>
      <c r="D3408" s="10"/>
      <c r="E3408" s="10"/>
      <c r="F3408" s="10"/>
      <c r="G3408" s="29"/>
      <c r="H3408" s="10"/>
      <c r="I3408" s="10"/>
      <c r="J3408" s="12"/>
      <c r="K3408" s="13"/>
      <c r="L3408" s="14"/>
      <c r="M3408" s="15"/>
      <c r="N3408" s="16"/>
      <c r="O3408" s="16"/>
      <c r="P3408" s="16"/>
      <c r="Q3408" s="16"/>
      <c r="R3408" s="16"/>
      <c r="S3408" s="16"/>
      <c r="V3408" s="16"/>
      <c r="W3408" s="16"/>
    </row>
    <row r="3409" spans="1:23" ht="21.75" customHeight="1" x14ac:dyDescent="0.7">
      <c r="A3409" s="11"/>
      <c r="B3409" s="30"/>
      <c r="C3409" s="10"/>
      <c r="D3409" s="10"/>
      <c r="E3409" s="10"/>
      <c r="F3409" s="10"/>
      <c r="G3409" s="29"/>
      <c r="H3409" s="10"/>
      <c r="I3409" s="10"/>
      <c r="J3409" s="12"/>
      <c r="K3409" s="13"/>
      <c r="L3409" s="14"/>
      <c r="M3409" s="15"/>
      <c r="N3409" s="16"/>
      <c r="O3409" s="16"/>
      <c r="P3409" s="16"/>
      <c r="Q3409" s="16"/>
      <c r="R3409" s="16"/>
      <c r="S3409" s="16"/>
      <c r="V3409" s="16"/>
      <c r="W3409" s="16"/>
    </row>
    <row r="3410" spans="1:23" ht="21.75" customHeight="1" x14ac:dyDescent="0.7">
      <c r="A3410" s="11"/>
      <c r="B3410" s="30"/>
      <c r="C3410" s="10"/>
      <c r="D3410" s="10"/>
      <c r="E3410" s="10"/>
      <c r="F3410" s="10"/>
      <c r="G3410" s="29"/>
      <c r="H3410" s="10"/>
      <c r="I3410" s="10"/>
      <c r="J3410" s="12"/>
      <c r="K3410" s="13"/>
      <c r="L3410" s="14"/>
      <c r="M3410" s="15"/>
      <c r="N3410" s="16"/>
      <c r="O3410" s="16"/>
      <c r="P3410" s="16"/>
      <c r="Q3410" s="16"/>
      <c r="R3410" s="16"/>
      <c r="S3410" s="16"/>
      <c r="V3410" s="16"/>
      <c r="W3410" s="16"/>
    </row>
    <row r="3411" spans="1:23" ht="21.75" customHeight="1" x14ac:dyDescent="0.7">
      <c r="A3411" s="11"/>
      <c r="B3411" s="30"/>
      <c r="C3411" s="10"/>
      <c r="D3411" s="10"/>
      <c r="E3411" s="10"/>
      <c r="F3411" s="10"/>
      <c r="G3411" s="29"/>
      <c r="H3411" s="10"/>
      <c r="I3411" s="10"/>
      <c r="J3411" s="12"/>
      <c r="K3411" s="13"/>
      <c r="L3411" s="14"/>
      <c r="M3411" s="15"/>
      <c r="N3411" s="16"/>
      <c r="O3411" s="16"/>
      <c r="P3411" s="16"/>
      <c r="Q3411" s="16"/>
      <c r="R3411" s="16"/>
      <c r="S3411" s="16"/>
      <c r="V3411" s="16"/>
      <c r="W3411" s="16"/>
    </row>
    <row r="3412" spans="1:23" ht="21.75" customHeight="1" x14ac:dyDescent="0.7">
      <c r="A3412" s="11"/>
      <c r="B3412" s="30"/>
      <c r="C3412" s="10"/>
      <c r="D3412" s="10"/>
      <c r="E3412" s="10"/>
      <c r="F3412" s="10"/>
      <c r="G3412" s="29"/>
      <c r="H3412" s="10"/>
      <c r="I3412" s="10"/>
      <c r="J3412" s="12"/>
      <c r="K3412" s="13"/>
      <c r="L3412" s="14"/>
      <c r="M3412" s="15"/>
      <c r="N3412" s="16"/>
      <c r="O3412" s="16"/>
      <c r="P3412" s="16"/>
      <c r="Q3412" s="16"/>
      <c r="R3412" s="16"/>
      <c r="S3412" s="16"/>
      <c r="V3412" s="16"/>
      <c r="W3412" s="16"/>
    </row>
    <row r="3413" spans="1:23" ht="21.75" customHeight="1" x14ac:dyDescent="0.7">
      <c r="A3413" s="11"/>
      <c r="B3413" s="30"/>
      <c r="C3413" s="10"/>
      <c r="D3413" s="10"/>
      <c r="E3413" s="10"/>
      <c r="F3413" s="10"/>
      <c r="G3413" s="29"/>
      <c r="H3413" s="10"/>
      <c r="I3413" s="10"/>
      <c r="J3413" s="12"/>
      <c r="K3413" s="13"/>
      <c r="L3413" s="14"/>
      <c r="M3413" s="15"/>
      <c r="N3413" s="16"/>
      <c r="O3413" s="16"/>
      <c r="P3413" s="16"/>
      <c r="Q3413" s="16"/>
      <c r="R3413" s="16"/>
      <c r="S3413" s="16"/>
      <c r="V3413" s="16"/>
      <c r="W3413" s="16"/>
    </row>
    <row r="3414" spans="1:23" ht="21.75" customHeight="1" x14ac:dyDescent="0.7">
      <c r="A3414" s="11"/>
      <c r="B3414" s="30"/>
      <c r="C3414" s="10"/>
      <c r="D3414" s="10"/>
      <c r="E3414" s="10"/>
      <c r="F3414" s="10"/>
      <c r="G3414" s="29"/>
      <c r="H3414" s="10"/>
      <c r="I3414" s="10"/>
      <c r="J3414" s="12"/>
      <c r="K3414" s="13"/>
      <c r="L3414" s="14"/>
      <c r="M3414" s="15"/>
      <c r="N3414" s="16"/>
      <c r="O3414" s="16"/>
      <c r="P3414" s="16"/>
      <c r="Q3414" s="16"/>
      <c r="R3414" s="16"/>
      <c r="S3414" s="16"/>
      <c r="V3414" s="16"/>
      <c r="W3414" s="16"/>
    </row>
    <row r="3415" spans="1:23" ht="21.75" customHeight="1" x14ac:dyDescent="0.7">
      <c r="A3415" s="11"/>
      <c r="B3415" s="30"/>
      <c r="C3415" s="10"/>
      <c r="D3415" s="10"/>
      <c r="E3415" s="10"/>
      <c r="F3415" s="10"/>
      <c r="G3415" s="29"/>
      <c r="H3415" s="10"/>
      <c r="I3415" s="10"/>
      <c r="J3415" s="12"/>
      <c r="K3415" s="13"/>
      <c r="L3415" s="14"/>
      <c r="M3415" s="15"/>
      <c r="N3415" s="16"/>
      <c r="O3415" s="16"/>
      <c r="P3415" s="16"/>
      <c r="Q3415" s="16"/>
      <c r="R3415" s="16"/>
      <c r="S3415" s="16"/>
      <c r="V3415" s="16"/>
      <c r="W3415" s="16"/>
    </row>
    <row r="3416" spans="1:23" ht="21.75" customHeight="1" x14ac:dyDescent="0.7">
      <c r="A3416" s="11"/>
      <c r="B3416" s="30"/>
      <c r="C3416" s="10"/>
      <c r="D3416" s="10"/>
      <c r="E3416" s="10"/>
      <c r="F3416" s="10"/>
      <c r="G3416" s="29"/>
      <c r="H3416" s="10"/>
      <c r="I3416" s="10"/>
      <c r="J3416" s="12"/>
      <c r="K3416" s="13"/>
      <c r="L3416" s="14"/>
      <c r="M3416" s="15"/>
      <c r="N3416" s="16"/>
      <c r="O3416" s="16"/>
      <c r="P3416" s="16"/>
      <c r="Q3416" s="16"/>
      <c r="R3416" s="16"/>
      <c r="S3416" s="16"/>
      <c r="V3416" s="16"/>
      <c r="W3416" s="16"/>
    </row>
    <row r="3417" spans="1:23" ht="21.75" customHeight="1" x14ac:dyDescent="0.7">
      <c r="A3417" s="11"/>
      <c r="B3417" s="30"/>
      <c r="C3417" s="10"/>
      <c r="D3417" s="10"/>
      <c r="E3417" s="10"/>
      <c r="F3417" s="10"/>
      <c r="G3417" s="29"/>
      <c r="H3417" s="10"/>
      <c r="I3417" s="10"/>
      <c r="J3417" s="12"/>
      <c r="K3417" s="13"/>
      <c r="L3417" s="14"/>
      <c r="M3417" s="15"/>
      <c r="N3417" s="16"/>
      <c r="O3417" s="16"/>
      <c r="P3417" s="16"/>
      <c r="Q3417" s="16"/>
      <c r="R3417" s="16"/>
      <c r="S3417" s="16"/>
      <c r="V3417" s="16"/>
      <c r="W3417" s="16"/>
    </row>
    <row r="3418" spans="1:23" ht="21.75" customHeight="1" x14ac:dyDescent="0.7">
      <c r="A3418" s="11"/>
      <c r="B3418" s="30"/>
      <c r="C3418" s="10"/>
      <c r="D3418" s="10"/>
      <c r="E3418" s="10"/>
      <c r="F3418" s="10"/>
      <c r="G3418" s="29"/>
      <c r="H3418" s="10"/>
      <c r="I3418" s="10"/>
      <c r="J3418" s="12"/>
      <c r="K3418" s="13"/>
      <c r="L3418" s="14"/>
      <c r="M3418" s="15"/>
      <c r="N3418" s="16"/>
      <c r="O3418" s="16"/>
      <c r="P3418" s="16"/>
      <c r="Q3418" s="16"/>
      <c r="R3418" s="16"/>
      <c r="S3418" s="16"/>
      <c r="V3418" s="16"/>
      <c r="W3418" s="16"/>
    </row>
    <row r="3419" spans="1:23" ht="21.75" customHeight="1" x14ac:dyDescent="0.7">
      <c r="A3419" s="11"/>
      <c r="B3419" s="30"/>
      <c r="C3419" s="10"/>
      <c r="D3419" s="10"/>
      <c r="E3419" s="10"/>
      <c r="F3419" s="10"/>
      <c r="G3419" s="29"/>
      <c r="H3419" s="10"/>
      <c r="I3419" s="10"/>
      <c r="J3419" s="12"/>
      <c r="K3419" s="13"/>
      <c r="L3419" s="14"/>
      <c r="M3419" s="15"/>
      <c r="N3419" s="16"/>
      <c r="O3419" s="16"/>
      <c r="P3419" s="16"/>
      <c r="Q3419" s="16"/>
      <c r="R3419" s="16"/>
      <c r="S3419" s="16"/>
      <c r="V3419" s="16"/>
      <c r="W3419" s="16"/>
    </row>
    <row r="3420" spans="1:23" ht="21.75" customHeight="1" x14ac:dyDescent="0.7">
      <c r="A3420" s="11"/>
      <c r="B3420" s="30"/>
      <c r="C3420" s="10"/>
      <c r="D3420" s="10"/>
      <c r="E3420" s="10"/>
      <c r="F3420" s="10"/>
      <c r="G3420" s="29"/>
      <c r="H3420" s="10"/>
      <c r="I3420" s="10"/>
      <c r="J3420" s="12"/>
      <c r="K3420" s="13"/>
      <c r="L3420" s="14"/>
      <c r="M3420" s="15"/>
      <c r="N3420" s="16"/>
      <c r="O3420" s="16"/>
      <c r="P3420" s="16"/>
      <c r="Q3420" s="16"/>
      <c r="R3420" s="16"/>
      <c r="S3420" s="16"/>
      <c r="V3420" s="16"/>
      <c r="W3420" s="16"/>
    </row>
    <row r="3421" spans="1:23" ht="21.75" customHeight="1" x14ac:dyDescent="0.7">
      <c r="A3421" s="11"/>
      <c r="B3421" s="30"/>
      <c r="C3421" s="10"/>
      <c r="D3421" s="10"/>
      <c r="E3421" s="10"/>
      <c r="F3421" s="10"/>
      <c r="G3421" s="29"/>
      <c r="H3421" s="10"/>
      <c r="I3421" s="10"/>
      <c r="J3421" s="12"/>
      <c r="K3421" s="13"/>
      <c r="L3421" s="14"/>
      <c r="M3421" s="15"/>
      <c r="N3421" s="16"/>
      <c r="O3421" s="16"/>
      <c r="P3421" s="16"/>
      <c r="Q3421" s="16"/>
      <c r="R3421" s="16"/>
      <c r="S3421" s="16"/>
      <c r="V3421" s="16"/>
      <c r="W3421" s="16"/>
    </row>
    <row r="3422" spans="1:23" ht="21.75" customHeight="1" x14ac:dyDescent="0.7">
      <c r="A3422" s="11"/>
      <c r="B3422" s="30"/>
      <c r="C3422" s="10"/>
      <c r="D3422" s="10"/>
      <c r="E3422" s="10"/>
      <c r="F3422" s="10"/>
      <c r="G3422" s="29"/>
      <c r="H3422" s="10"/>
      <c r="I3422" s="10"/>
      <c r="J3422" s="12"/>
      <c r="K3422" s="13"/>
      <c r="L3422" s="14"/>
      <c r="M3422" s="15"/>
      <c r="N3422" s="16"/>
      <c r="O3422" s="16"/>
      <c r="P3422" s="16"/>
      <c r="Q3422" s="16"/>
      <c r="R3422" s="16"/>
      <c r="S3422" s="16"/>
      <c r="V3422" s="16"/>
      <c r="W3422" s="16"/>
    </row>
    <row r="3423" spans="1:23" ht="21.75" customHeight="1" x14ac:dyDescent="0.7">
      <c r="A3423" s="11"/>
      <c r="B3423" s="30"/>
      <c r="C3423" s="10"/>
      <c r="D3423" s="10"/>
      <c r="E3423" s="10"/>
      <c r="F3423" s="10"/>
      <c r="G3423" s="29"/>
      <c r="H3423" s="10"/>
      <c r="I3423" s="10"/>
      <c r="J3423" s="12"/>
      <c r="K3423" s="13"/>
      <c r="L3423" s="14"/>
      <c r="M3423" s="15"/>
      <c r="N3423" s="16"/>
      <c r="O3423" s="16"/>
      <c r="P3423" s="16"/>
      <c r="Q3423" s="16"/>
      <c r="R3423" s="16"/>
      <c r="S3423" s="16"/>
      <c r="V3423" s="16"/>
      <c r="W3423" s="16"/>
    </row>
    <row r="3424" spans="1:23" ht="21.75" customHeight="1" x14ac:dyDescent="0.7">
      <c r="A3424" s="11"/>
      <c r="B3424" s="30"/>
      <c r="C3424" s="10"/>
      <c r="D3424" s="10"/>
      <c r="E3424" s="10"/>
      <c r="F3424" s="10"/>
      <c r="G3424" s="29"/>
      <c r="H3424" s="10"/>
      <c r="I3424" s="10"/>
      <c r="J3424" s="12"/>
      <c r="K3424" s="13"/>
      <c r="L3424" s="14"/>
      <c r="M3424" s="15"/>
      <c r="N3424" s="16"/>
      <c r="O3424" s="16"/>
      <c r="P3424" s="16"/>
      <c r="Q3424" s="16"/>
      <c r="R3424" s="16"/>
      <c r="S3424" s="16"/>
      <c r="V3424" s="16"/>
      <c r="W3424" s="16"/>
    </row>
    <row r="3425" spans="1:23" ht="21.75" customHeight="1" x14ac:dyDescent="0.7">
      <c r="A3425" s="11"/>
      <c r="B3425" s="30"/>
      <c r="C3425" s="10"/>
      <c r="D3425" s="10"/>
      <c r="E3425" s="10"/>
      <c r="F3425" s="10"/>
      <c r="G3425" s="29"/>
      <c r="H3425" s="10"/>
      <c r="I3425" s="10"/>
      <c r="J3425" s="12"/>
      <c r="K3425" s="13"/>
      <c r="L3425" s="14"/>
      <c r="M3425" s="15"/>
      <c r="N3425" s="16"/>
      <c r="O3425" s="16"/>
      <c r="P3425" s="16"/>
      <c r="Q3425" s="16"/>
      <c r="R3425" s="16"/>
      <c r="S3425" s="16"/>
      <c r="V3425" s="16"/>
      <c r="W3425" s="16"/>
    </row>
    <row r="3426" spans="1:23" ht="21.75" customHeight="1" x14ac:dyDescent="0.7">
      <c r="A3426" s="11"/>
      <c r="B3426" s="30"/>
      <c r="C3426" s="10"/>
      <c r="D3426" s="10"/>
      <c r="E3426" s="10"/>
      <c r="F3426" s="10"/>
      <c r="G3426" s="29"/>
      <c r="H3426" s="10"/>
      <c r="I3426" s="10"/>
      <c r="J3426" s="12"/>
      <c r="K3426" s="13"/>
      <c r="L3426" s="14"/>
      <c r="M3426" s="15"/>
      <c r="N3426" s="16"/>
      <c r="O3426" s="16"/>
      <c r="P3426" s="16"/>
      <c r="Q3426" s="16"/>
      <c r="R3426" s="16"/>
      <c r="S3426" s="16"/>
      <c r="V3426" s="16"/>
      <c r="W3426" s="16"/>
    </row>
    <row r="3427" spans="1:23" ht="21.75" customHeight="1" x14ac:dyDescent="0.7">
      <c r="A3427" s="11"/>
      <c r="B3427" s="30"/>
      <c r="C3427" s="10"/>
      <c r="D3427" s="10"/>
      <c r="E3427" s="10"/>
      <c r="F3427" s="10"/>
      <c r="G3427" s="29"/>
      <c r="H3427" s="10"/>
      <c r="I3427" s="10"/>
      <c r="J3427" s="12"/>
      <c r="K3427" s="13"/>
      <c r="L3427" s="14"/>
      <c r="M3427" s="15"/>
      <c r="N3427" s="16"/>
      <c r="O3427" s="16"/>
      <c r="P3427" s="16"/>
      <c r="Q3427" s="16"/>
      <c r="R3427" s="16"/>
      <c r="S3427" s="16"/>
      <c r="V3427" s="16"/>
      <c r="W3427" s="16"/>
    </row>
    <row r="3428" spans="1:23" ht="21.75" customHeight="1" x14ac:dyDescent="0.7">
      <c r="A3428" s="11"/>
      <c r="B3428" s="30"/>
      <c r="C3428" s="10"/>
      <c r="D3428" s="10"/>
      <c r="E3428" s="10"/>
      <c r="F3428" s="10"/>
      <c r="G3428" s="29"/>
      <c r="H3428" s="10"/>
      <c r="I3428" s="10"/>
      <c r="J3428" s="12"/>
      <c r="K3428" s="13"/>
      <c r="L3428" s="14"/>
      <c r="M3428" s="15"/>
      <c r="N3428" s="16"/>
      <c r="O3428" s="16"/>
      <c r="P3428" s="16"/>
      <c r="Q3428" s="16"/>
      <c r="R3428" s="16"/>
      <c r="S3428" s="16"/>
      <c r="V3428" s="16"/>
      <c r="W3428" s="16"/>
    </row>
    <row r="3429" spans="1:23" ht="21.75" customHeight="1" x14ac:dyDescent="0.7">
      <c r="A3429" s="11"/>
      <c r="B3429" s="30"/>
      <c r="C3429" s="10"/>
      <c r="D3429" s="10"/>
      <c r="E3429" s="10"/>
      <c r="F3429" s="10"/>
      <c r="G3429" s="29"/>
      <c r="H3429" s="10"/>
      <c r="I3429" s="10"/>
      <c r="J3429" s="12"/>
      <c r="K3429" s="13"/>
      <c r="L3429" s="14"/>
      <c r="M3429" s="15"/>
      <c r="N3429" s="16"/>
      <c r="O3429" s="16"/>
      <c r="P3429" s="16"/>
      <c r="Q3429" s="16"/>
      <c r="R3429" s="16"/>
      <c r="S3429" s="16"/>
      <c r="V3429" s="16"/>
      <c r="W3429" s="16"/>
    </row>
    <row r="3430" spans="1:23" ht="21.75" customHeight="1" x14ac:dyDescent="0.7">
      <c r="A3430" s="11"/>
      <c r="B3430" s="30"/>
      <c r="C3430" s="10"/>
      <c r="D3430" s="10"/>
      <c r="E3430" s="10"/>
      <c r="F3430" s="10"/>
      <c r="G3430" s="29"/>
      <c r="H3430" s="10"/>
      <c r="I3430" s="10"/>
      <c r="J3430" s="12"/>
      <c r="K3430" s="13"/>
      <c r="L3430" s="14"/>
      <c r="M3430" s="15"/>
      <c r="N3430" s="16"/>
      <c r="O3430" s="16"/>
      <c r="P3430" s="16"/>
      <c r="Q3430" s="16"/>
      <c r="R3430" s="16"/>
      <c r="S3430" s="16"/>
      <c r="V3430" s="16"/>
      <c r="W3430" s="16"/>
    </row>
    <row r="3431" spans="1:23" ht="21.75" customHeight="1" x14ac:dyDescent="0.7">
      <c r="A3431" s="11"/>
      <c r="B3431" s="30"/>
      <c r="C3431" s="10"/>
      <c r="D3431" s="10"/>
      <c r="E3431" s="10"/>
      <c r="F3431" s="10"/>
      <c r="G3431" s="29"/>
      <c r="H3431" s="10"/>
      <c r="I3431" s="10"/>
      <c r="J3431" s="12"/>
      <c r="K3431" s="13"/>
      <c r="L3431" s="14"/>
      <c r="M3431" s="15"/>
      <c r="N3431" s="16"/>
      <c r="O3431" s="16"/>
      <c r="P3431" s="16"/>
      <c r="Q3431" s="16"/>
      <c r="R3431" s="16"/>
      <c r="S3431" s="16"/>
      <c r="V3431" s="16"/>
      <c r="W3431" s="16"/>
    </row>
    <row r="3432" spans="1:23" ht="21.75" customHeight="1" x14ac:dyDescent="0.7">
      <c r="A3432" s="11"/>
      <c r="B3432" s="30"/>
      <c r="C3432" s="10"/>
      <c r="D3432" s="10"/>
      <c r="E3432" s="10"/>
      <c r="F3432" s="10"/>
      <c r="G3432" s="29"/>
      <c r="H3432" s="10"/>
      <c r="I3432" s="10"/>
      <c r="J3432" s="12"/>
      <c r="K3432" s="13"/>
      <c r="L3432" s="14"/>
      <c r="M3432" s="15"/>
      <c r="N3432" s="16"/>
      <c r="O3432" s="16"/>
      <c r="P3432" s="16"/>
      <c r="Q3432" s="16"/>
      <c r="R3432" s="16"/>
      <c r="S3432" s="16"/>
      <c r="V3432" s="16"/>
      <c r="W3432" s="16"/>
    </row>
    <row r="3433" spans="1:23" ht="21.75" customHeight="1" x14ac:dyDescent="0.7">
      <c r="A3433" s="11"/>
      <c r="B3433" s="30"/>
      <c r="C3433" s="10"/>
      <c r="D3433" s="10"/>
      <c r="E3433" s="10"/>
      <c r="F3433" s="10"/>
      <c r="G3433" s="29"/>
      <c r="H3433" s="10"/>
      <c r="I3433" s="10"/>
      <c r="J3433" s="12"/>
      <c r="K3433" s="13"/>
      <c r="L3433" s="14"/>
      <c r="M3433" s="15"/>
      <c r="N3433" s="16"/>
      <c r="O3433" s="16"/>
      <c r="P3433" s="16"/>
      <c r="Q3433" s="16"/>
      <c r="R3433" s="16"/>
      <c r="S3433" s="16"/>
      <c r="V3433" s="16"/>
      <c r="W3433" s="16"/>
    </row>
    <row r="3434" spans="1:23" ht="21.75" customHeight="1" x14ac:dyDescent="0.7">
      <c r="A3434" s="11"/>
      <c r="B3434" s="30"/>
      <c r="C3434" s="10"/>
      <c r="D3434" s="10"/>
      <c r="E3434" s="10"/>
      <c r="F3434" s="10"/>
      <c r="G3434" s="29"/>
      <c r="H3434" s="10"/>
      <c r="I3434" s="10"/>
      <c r="J3434" s="12"/>
      <c r="K3434" s="13"/>
      <c r="L3434" s="14"/>
      <c r="M3434" s="15"/>
      <c r="N3434" s="16"/>
      <c r="O3434" s="16"/>
      <c r="P3434" s="16"/>
      <c r="Q3434" s="16"/>
      <c r="R3434" s="16"/>
      <c r="S3434" s="16"/>
      <c r="V3434" s="16"/>
      <c r="W3434" s="16"/>
    </row>
    <row r="3435" spans="1:23" ht="21.75" customHeight="1" x14ac:dyDescent="0.7">
      <c r="A3435" s="11"/>
      <c r="B3435" s="30"/>
      <c r="C3435" s="10"/>
      <c r="D3435" s="10"/>
      <c r="E3435" s="10"/>
      <c r="F3435" s="10"/>
      <c r="G3435" s="29"/>
      <c r="H3435" s="10"/>
      <c r="I3435" s="10"/>
      <c r="J3435" s="12"/>
      <c r="K3435" s="13"/>
      <c r="L3435" s="14"/>
      <c r="M3435" s="15"/>
      <c r="N3435" s="16"/>
      <c r="O3435" s="16"/>
      <c r="P3435" s="16"/>
      <c r="Q3435" s="16"/>
      <c r="R3435" s="16"/>
      <c r="S3435" s="16"/>
      <c r="V3435" s="16"/>
      <c r="W3435" s="16"/>
    </row>
    <row r="3436" spans="1:23" ht="21.75" customHeight="1" x14ac:dyDescent="0.7">
      <c r="A3436" s="11"/>
      <c r="B3436" s="30"/>
      <c r="C3436" s="10"/>
      <c r="D3436" s="10"/>
      <c r="E3436" s="10"/>
      <c r="F3436" s="10"/>
      <c r="G3436" s="29"/>
      <c r="H3436" s="10"/>
      <c r="I3436" s="10"/>
      <c r="J3436" s="12"/>
      <c r="K3436" s="13"/>
      <c r="L3436" s="14"/>
      <c r="M3436" s="15"/>
      <c r="N3436" s="16"/>
      <c r="O3436" s="16"/>
      <c r="P3436" s="16"/>
      <c r="Q3436" s="16"/>
      <c r="R3436" s="16"/>
      <c r="S3436" s="16"/>
      <c r="V3436" s="16"/>
      <c r="W3436" s="16"/>
    </row>
    <row r="3437" spans="1:23" ht="21.75" customHeight="1" x14ac:dyDescent="0.7">
      <c r="A3437" s="11"/>
      <c r="B3437" s="30"/>
      <c r="C3437" s="10"/>
      <c r="D3437" s="10"/>
      <c r="E3437" s="10"/>
      <c r="F3437" s="10"/>
      <c r="G3437" s="29"/>
      <c r="H3437" s="10"/>
      <c r="I3437" s="10"/>
      <c r="J3437" s="12"/>
      <c r="K3437" s="13"/>
      <c r="L3437" s="14"/>
      <c r="M3437" s="15"/>
      <c r="N3437" s="16"/>
      <c r="O3437" s="16"/>
      <c r="P3437" s="16"/>
      <c r="Q3437" s="16"/>
      <c r="R3437" s="16"/>
      <c r="S3437" s="16"/>
      <c r="V3437" s="16"/>
      <c r="W3437" s="16"/>
    </row>
    <row r="3438" spans="1:23" ht="21.75" customHeight="1" x14ac:dyDescent="0.7">
      <c r="A3438" s="11"/>
      <c r="B3438" s="30"/>
      <c r="C3438" s="10"/>
      <c r="D3438" s="10"/>
      <c r="E3438" s="10"/>
      <c r="F3438" s="10"/>
      <c r="G3438" s="29"/>
      <c r="H3438" s="10"/>
      <c r="I3438" s="10"/>
      <c r="J3438" s="12"/>
      <c r="K3438" s="13"/>
      <c r="L3438" s="14"/>
      <c r="M3438" s="15"/>
      <c r="N3438" s="16"/>
      <c r="O3438" s="16"/>
      <c r="P3438" s="16"/>
      <c r="Q3438" s="16"/>
      <c r="R3438" s="16"/>
      <c r="S3438" s="16"/>
      <c r="V3438" s="16"/>
      <c r="W3438" s="16"/>
    </row>
    <row r="3439" spans="1:23" ht="21.75" customHeight="1" x14ac:dyDescent="0.7">
      <c r="A3439" s="11"/>
      <c r="B3439" s="30"/>
      <c r="C3439" s="10"/>
      <c r="D3439" s="10"/>
      <c r="E3439" s="10"/>
      <c r="F3439" s="10"/>
      <c r="G3439" s="29"/>
      <c r="H3439" s="10"/>
      <c r="I3439" s="10"/>
      <c r="J3439" s="12"/>
      <c r="K3439" s="13"/>
      <c r="L3439" s="14"/>
      <c r="M3439" s="15"/>
      <c r="N3439" s="16"/>
      <c r="O3439" s="16"/>
      <c r="P3439" s="16"/>
      <c r="Q3439" s="16"/>
      <c r="R3439" s="16"/>
      <c r="S3439" s="16"/>
      <c r="V3439" s="16"/>
      <c r="W3439" s="16"/>
    </row>
    <row r="3440" spans="1:23" ht="21.75" customHeight="1" x14ac:dyDescent="0.7">
      <c r="A3440" s="11"/>
      <c r="B3440" s="30"/>
      <c r="C3440" s="10"/>
      <c r="D3440" s="10"/>
      <c r="E3440" s="10"/>
      <c r="F3440" s="10"/>
      <c r="G3440" s="29"/>
      <c r="H3440" s="10"/>
      <c r="I3440" s="10"/>
      <c r="J3440" s="12"/>
      <c r="K3440" s="13"/>
      <c r="L3440" s="14"/>
      <c r="M3440" s="15"/>
      <c r="N3440" s="16"/>
      <c r="O3440" s="16"/>
      <c r="P3440" s="16"/>
      <c r="Q3440" s="16"/>
      <c r="R3440" s="16"/>
      <c r="S3440" s="16"/>
      <c r="V3440" s="16"/>
      <c r="W3440" s="16"/>
    </row>
    <row r="3441" spans="1:23" ht="21.75" customHeight="1" x14ac:dyDescent="0.7">
      <c r="A3441" s="11"/>
      <c r="B3441" s="30"/>
      <c r="C3441" s="10"/>
      <c r="D3441" s="10"/>
      <c r="E3441" s="10"/>
      <c r="F3441" s="10"/>
      <c r="G3441" s="29"/>
      <c r="H3441" s="10"/>
      <c r="I3441" s="10"/>
      <c r="J3441" s="12"/>
      <c r="K3441" s="13"/>
      <c r="L3441" s="14"/>
      <c r="M3441" s="15"/>
      <c r="N3441" s="16"/>
      <c r="O3441" s="16"/>
      <c r="P3441" s="16"/>
      <c r="Q3441" s="16"/>
      <c r="R3441" s="16"/>
      <c r="S3441" s="16"/>
      <c r="V3441" s="16"/>
      <c r="W3441" s="16"/>
    </row>
    <row r="3442" spans="1:23" ht="21.75" customHeight="1" x14ac:dyDescent="0.7">
      <c r="A3442" s="11"/>
      <c r="B3442" s="30"/>
      <c r="C3442" s="10"/>
      <c r="D3442" s="10"/>
      <c r="E3442" s="10"/>
      <c r="F3442" s="10"/>
      <c r="G3442" s="29"/>
      <c r="H3442" s="10"/>
      <c r="I3442" s="10"/>
      <c r="J3442" s="12"/>
      <c r="K3442" s="13"/>
      <c r="L3442" s="14"/>
      <c r="M3442" s="15"/>
      <c r="N3442" s="16"/>
      <c r="O3442" s="16"/>
      <c r="P3442" s="16"/>
      <c r="Q3442" s="16"/>
      <c r="R3442" s="16"/>
      <c r="S3442" s="16"/>
      <c r="V3442" s="16"/>
      <c r="W3442" s="16"/>
    </row>
    <row r="3443" spans="1:23" ht="21.75" customHeight="1" x14ac:dyDescent="0.7">
      <c r="A3443" s="11"/>
      <c r="B3443" s="30"/>
      <c r="C3443" s="10"/>
      <c r="D3443" s="10"/>
      <c r="E3443" s="10"/>
      <c r="F3443" s="10"/>
      <c r="G3443" s="29"/>
      <c r="H3443" s="10"/>
      <c r="I3443" s="10"/>
      <c r="J3443" s="12"/>
      <c r="K3443" s="13"/>
      <c r="L3443" s="14"/>
      <c r="M3443" s="15"/>
      <c r="N3443" s="16"/>
      <c r="O3443" s="16"/>
      <c r="P3443" s="16"/>
      <c r="Q3443" s="16"/>
      <c r="R3443" s="16"/>
      <c r="S3443" s="16"/>
      <c r="V3443" s="16"/>
      <c r="W3443" s="16"/>
    </row>
    <row r="3444" spans="1:23" ht="21.75" customHeight="1" x14ac:dyDescent="0.7">
      <c r="A3444" s="11"/>
      <c r="B3444" s="30"/>
      <c r="C3444" s="10"/>
      <c r="D3444" s="10"/>
      <c r="E3444" s="10"/>
      <c r="F3444" s="10"/>
      <c r="G3444" s="29"/>
      <c r="H3444" s="10"/>
      <c r="I3444" s="10"/>
      <c r="J3444" s="12"/>
      <c r="K3444" s="13"/>
      <c r="L3444" s="14"/>
      <c r="M3444" s="15"/>
      <c r="N3444" s="16"/>
      <c r="O3444" s="16"/>
      <c r="P3444" s="16"/>
      <c r="Q3444" s="16"/>
      <c r="R3444" s="16"/>
      <c r="S3444" s="16"/>
      <c r="V3444" s="16"/>
      <c r="W3444" s="16"/>
    </row>
    <row r="3445" spans="1:23" ht="21.75" customHeight="1" x14ac:dyDescent="0.7">
      <c r="A3445" s="11"/>
      <c r="B3445" s="30"/>
      <c r="C3445" s="10"/>
      <c r="D3445" s="10"/>
      <c r="E3445" s="10"/>
      <c r="F3445" s="10"/>
      <c r="G3445" s="29"/>
      <c r="H3445" s="10"/>
      <c r="I3445" s="10"/>
      <c r="J3445" s="12"/>
      <c r="K3445" s="13"/>
      <c r="L3445" s="14"/>
      <c r="M3445" s="15"/>
      <c r="N3445" s="16"/>
      <c r="O3445" s="16"/>
      <c r="P3445" s="16"/>
      <c r="Q3445" s="16"/>
      <c r="R3445" s="16"/>
      <c r="S3445" s="16"/>
      <c r="V3445" s="16"/>
      <c r="W3445" s="16"/>
    </row>
    <row r="3446" spans="1:23" ht="21.75" customHeight="1" x14ac:dyDescent="0.7">
      <c r="A3446" s="11"/>
      <c r="B3446" s="30"/>
      <c r="C3446" s="10"/>
      <c r="D3446" s="10"/>
      <c r="E3446" s="10"/>
      <c r="F3446" s="10"/>
      <c r="G3446" s="29"/>
      <c r="H3446" s="10"/>
      <c r="I3446" s="10"/>
      <c r="J3446" s="12"/>
      <c r="K3446" s="13"/>
      <c r="L3446" s="14"/>
      <c r="M3446" s="15"/>
      <c r="N3446" s="16"/>
      <c r="O3446" s="16"/>
      <c r="P3446" s="16"/>
      <c r="Q3446" s="16"/>
      <c r="R3446" s="16"/>
      <c r="S3446" s="16"/>
      <c r="V3446" s="16"/>
      <c r="W3446" s="16"/>
    </row>
    <row r="3447" spans="1:23" ht="21.75" customHeight="1" x14ac:dyDescent="0.7">
      <c r="A3447" s="11"/>
      <c r="B3447" s="30"/>
      <c r="C3447" s="10"/>
      <c r="D3447" s="10"/>
      <c r="E3447" s="10"/>
      <c r="F3447" s="10"/>
      <c r="G3447" s="29"/>
      <c r="H3447" s="10"/>
      <c r="I3447" s="10"/>
      <c r="J3447" s="12"/>
      <c r="K3447" s="13"/>
      <c r="L3447" s="14"/>
      <c r="M3447" s="15"/>
      <c r="N3447" s="16"/>
      <c r="O3447" s="16"/>
      <c r="P3447" s="16"/>
      <c r="Q3447" s="16"/>
      <c r="R3447" s="16"/>
      <c r="S3447" s="16"/>
      <c r="V3447" s="16"/>
      <c r="W3447" s="16"/>
    </row>
    <row r="3448" spans="1:23" ht="21.75" customHeight="1" x14ac:dyDescent="0.7">
      <c r="A3448" s="11"/>
      <c r="B3448" s="30"/>
      <c r="C3448" s="10"/>
      <c r="D3448" s="10"/>
      <c r="E3448" s="10"/>
      <c r="F3448" s="10"/>
      <c r="G3448" s="29"/>
      <c r="H3448" s="10"/>
      <c r="I3448" s="10"/>
      <c r="J3448" s="12"/>
      <c r="K3448" s="13"/>
      <c r="L3448" s="14"/>
      <c r="M3448" s="15"/>
      <c r="N3448" s="16"/>
      <c r="O3448" s="16"/>
      <c r="P3448" s="16"/>
      <c r="Q3448" s="16"/>
      <c r="R3448" s="16"/>
      <c r="S3448" s="16"/>
      <c r="V3448" s="16"/>
      <c r="W3448" s="16"/>
    </row>
    <row r="3449" spans="1:23" ht="21.75" customHeight="1" x14ac:dyDescent="0.7">
      <c r="A3449" s="11"/>
      <c r="B3449" s="30"/>
      <c r="C3449" s="10"/>
      <c r="D3449" s="10"/>
      <c r="E3449" s="10"/>
      <c r="F3449" s="10"/>
      <c r="G3449" s="29"/>
      <c r="H3449" s="10"/>
      <c r="I3449" s="10"/>
      <c r="J3449" s="12"/>
      <c r="K3449" s="13"/>
      <c r="L3449" s="14"/>
      <c r="M3449" s="15"/>
      <c r="N3449" s="16"/>
      <c r="O3449" s="16"/>
      <c r="P3449" s="16"/>
      <c r="Q3449" s="16"/>
      <c r="R3449" s="16"/>
      <c r="S3449" s="16"/>
      <c r="V3449" s="16"/>
      <c r="W3449" s="16"/>
    </row>
    <row r="3450" spans="1:23" ht="21.75" customHeight="1" x14ac:dyDescent="0.7">
      <c r="A3450" s="11"/>
      <c r="B3450" s="30"/>
      <c r="C3450" s="10"/>
      <c r="D3450" s="10"/>
      <c r="E3450" s="10"/>
      <c r="F3450" s="10"/>
      <c r="G3450" s="29"/>
      <c r="H3450" s="10"/>
      <c r="I3450" s="10"/>
      <c r="J3450" s="12"/>
      <c r="K3450" s="13"/>
      <c r="L3450" s="14"/>
      <c r="M3450" s="15"/>
      <c r="N3450" s="16"/>
      <c r="O3450" s="16"/>
      <c r="P3450" s="16"/>
      <c r="Q3450" s="16"/>
      <c r="R3450" s="16"/>
      <c r="S3450" s="16"/>
      <c r="V3450" s="16"/>
      <c r="W3450" s="16"/>
    </row>
    <row r="3451" spans="1:23" ht="21.75" customHeight="1" x14ac:dyDescent="0.7">
      <c r="A3451" s="11"/>
      <c r="B3451" s="30"/>
      <c r="C3451" s="10"/>
      <c r="D3451" s="10"/>
      <c r="E3451" s="10"/>
      <c r="F3451" s="10"/>
      <c r="G3451" s="29"/>
      <c r="H3451" s="10"/>
      <c r="I3451" s="10"/>
      <c r="J3451" s="12"/>
      <c r="K3451" s="13"/>
      <c r="L3451" s="14"/>
      <c r="M3451" s="15"/>
      <c r="N3451" s="16"/>
      <c r="O3451" s="16"/>
      <c r="P3451" s="16"/>
      <c r="Q3451" s="16"/>
      <c r="R3451" s="16"/>
      <c r="S3451" s="16"/>
      <c r="V3451" s="16"/>
      <c r="W3451" s="16"/>
    </row>
    <row r="3452" spans="1:23" ht="21.75" customHeight="1" x14ac:dyDescent="0.7">
      <c r="A3452" s="11"/>
      <c r="B3452" s="30"/>
      <c r="C3452" s="10"/>
      <c r="D3452" s="10"/>
      <c r="E3452" s="10"/>
      <c r="F3452" s="10"/>
      <c r="G3452" s="29"/>
      <c r="H3452" s="10"/>
      <c r="I3452" s="10"/>
      <c r="J3452" s="12"/>
      <c r="K3452" s="13"/>
      <c r="L3452" s="14"/>
      <c r="M3452" s="15"/>
      <c r="N3452" s="16"/>
      <c r="O3452" s="16"/>
      <c r="P3452" s="16"/>
      <c r="Q3452" s="16"/>
      <c r="R3452" s="16"/>
      <c r="S3452" s="16"/>
      <c r="V3452" s="16"/>
      <c r="W3452" s="16"/>
    </row>
    <row r="3453" spans="1:23" ht="21.75" customHeight="1" x14ac:dyDescent="0.7">
      <c r="A3453" s="11"/>
      <c r="B3453" s="30"/>
      <c r="C3453" s="10"/>
      <c r="D3453" s="10"/>
      <c r="E3453" s="10"/>
      <c r="F3453" s="10"/>
      <c r="G3453" s="29"/>
      <c r="H3453" s="10"/>
      <c r="I3453" s="10"/>
      <c r="J3453" s="12"/>
      <c r="K3453" s="13"/>
      <c r="L3453" s="14"/>
      <c r="M3453" s="15"/>
      <c r="N3453" s="16"/>
      <c r="O3453" s="16"/>
      <c r="P3453" s="16"/>
      <c r="Q3453" s="16"/>
      <c r="R3453" s="16"/>
      <c r="S3453" s="16"/>
      <c r="V3453" s="16"/>
      <c r="W3453" s="16"/>
    </row>
    <row r="3454" spans="1:23" ht="21.75" customHeight="1" x14ac:dyDescent="0.7">
      <c r="A3454" s="11"/>
      <c r="B3454" s="30"/>
      <c r="C3454" s="10"/>
      <c r="D3454" s="10"/>
      <c r="E3454" s="10"/>
      <c r="F3454" s="10"/>
      <c r="G3454" s="29"/>
      <c r="H3454" s="10"/>
      <c r="I3454" s="10"/>
      <c r="J3454" s="12"/>
      <c r="K3454" s="13"/>
      <c r="L3454" s="14"/>
      <c r="M3454" s="15"/>
      <c r="N3454" s="16"/>
      <c r="O3454" s="16"/>
      <c r="P3454" s="16"/>
      <c r="Q3454" s="16"/>
      <c r="R3454" s="16"/>
      <c r="S3454" s="16"/>
      <c r="V3454" s="16"/>
      <c r="W3454" s="16"/>
    </row>
    <row r="3455" spans="1:23" ht="21.75" customHeight="1" x14ac:dyDescent="0.7">
      <c r="A3455" s="11"/>
      <c r="B3455" s="30"/>
      <c r="C3455" s="10"/>
      <c r="D3455" s="10"/>
      <c r="E3455" s="10"/>
      <c r="F3455" s="10"/>
      <c r="G3455" s="29"/>
      <c r="H3455" s="10"/>
      <c r="I3455" s="10"/>
      <c r="J3455" s="12"/>
      <c r="K3455" s="13"/>
      <c r="L3455" s="14"/>
      <c r="M3455" s="15"/>
      <c r="N3455" s="16"/>
      <c r="O3455" s="16"/>
      <c r="P3455" s="16"/>
      <c r="Q3455" s="16"/>
      <c r="R3455" s="16"/>
      <c r="S3455" s="16"/>
      <c r="V3455" s="16"/>
      <c r="W3455" s="16"/>
    </row>
    <row r="3456" spans="1:23" ht="21.75" customHeight="1" x14ac:dyDescent="0.7">
      <c r="A3456" s="11"/>
      <c r="B3456" s="30"/>
      <c r="C3456" s="10"/>
      <c r="D3456" s="10"/>
      <c r="E3456" s="10"/>
      <c r="F3456" s="10"/>
      <c r="G3456" s="29"/>
      <c r="H3456" s="10"/>
      <c r="I3456" s="10"/>
      <c r="J3456" s="12"/>
      <c r="K3456" s="13"/>
      <c r="L3456" s="14"/>
      <c r="M3456" s="15"/>
      <c r="N3456" s="16"/>
      <c r="O3456" s="16"/>
      <c r="P3456" s="16"/>
      <c r="Q3456" s="16"/>
      <c r="R3456" s="16"/>
      <c r="S3456" s="16"/>
      <c r="V3456" s="16"/>
      <c r="W3456" s="16"/>
    </row>
    <row r="3457" spans="1:23" ht="21.75" customHeight="1" x14ac:dyDescent="0.7">
      <c r="A3457" s="11"/>
      <c r="B3457" s="30"/>
      <c r="C3457" s="10"/>
      <c r="D3457" s="10"/>
      <c r="E3457" s="10"/>
      <c r="F3457" s="10"/>
      <c r="G3457" s="29"/>
      <c r="H3457" s="10"/>
      <c r="I3457" s="10"/>
      <c r="J3457" s="12"/>
      <c r="K3457" s="13"/>
      <c r="L3457" s="14"/>
      <c r="M3457" s="15"/>
      <c r="N3457" s="16"/>
      <c r="O3457" s="16"/>
      <c r="P3457" s="16"/>
      <c r="Q3457" s="16"/>
      <c r="R3457" s="16"/>
      <c r="S3457" s="16"/>
      <c r="V3457" s="16"/>
      <c r="W3457" s="16"/>
    </row>
    <row r="3458" spans="1:23" ht="21.75" customHeight="1" x14ac:dyDescent="0.7">
      <c r="A3458" s="11"/>
      <c r="B3458" s="30"/>
      <c r="C3458" s="10"/>
      <c r="D3458" s="10"/>
      <c r="E3458" s="10"/>
      <c r="F3458" s="10"/>
      <c r="G3458" s="29"/>
      <c r="H3458" s="10"/>
      <c r="I3458" s="10"/>
      <c r="J3458" s="12"/>
      <c r="K3458" s="13"/>
      <c r="L3458" s="14"/>
      <c r="M3458" s="15"/>
      <c r="N3458" s="16"/>
      <c r="O3458" s="16"/>
      <c r="P3458" s="16"/>
      <c r="Q3458" s="16"/>
      <c r="R3458" s="16"/>
      <c r="S3458" s="16"/>
      <c r="V3458" s="16"/>
      <c r="W3458" s="16"/>
    </row>
    <row r="3459" spans="1:23" ht="21.75" customHeight="1" x14ac:dyDescent="0.7">
      <c r="A3459" s="11"/>
      <c r="B3459" s="30"/>
      <c r="C3459" s="10"/>
      <c r="D3459" s="10"/>
      <c r="E3459" s="10"/>
      <c r="F3459" s="10"/>
      <c r="G3459" s="29"/>
      <c r="H3459" s="10"/>
      <c r="I3459" s="10"/>
      <c r="J3459" s="12"/>
      <c r="K3459" s="13"/>
      <c r="L3459" s="14"/>
      <c r="M3459" s="15"/>
      <c r="N3459" s="16"/>
      <c r="O3459" s="16"/>
      <c r="P3459" s="16"/>
      <c r="Q3459" s="16"/>
      <c r="R3459" s="16"/>
      <c r="S3459" s="16"/>
      <c r="V3459" s="16"/>
      <c r="W3459" s="16"/>
    </row>
    <row r="3460" spans="1:23" ht="21.75" customHeight="1" x14ac:dyDescent="0.7">
      <c r="A3460" s="11"/>
      <c r="B3460" s="30"/>
      <c r="C3460" s="10"/>
      <c r="D3460" s="10"/>
      <c r="E3460" s="10"/>
      <c r="F3460" s="10"/>
      <c r="G3460" s="29"/>
      <c r="H3460" s="10"/>
      <c r="I3460" s="10"/>
      <c r="J3460" s="12"/>
      <c r="K3460" s="13"/>
      <c r="L3460" s="14"/>
      <c r="M3460" s="15"/>
      <c r="N3460" s="16"/>
      <c r="O3460" s="16"/>
      <c r="P3460" s="16"/>
      <c r="Q3460" s="16"/>
      <c r="R3460" s="16"/>
      <c r="S3460" s="16"/>
      <c r="V3460" s="16"/>
      <c r="W3460" s="16"/>
    </row>
    <row r="3461" spans="1:23" ht="21.75" customHeight="1" x14ac:dyDescent="0.7">
      <c r="A3461" s="11"/>
      <c r="B3461" s="30"/>
      <c r="C3461" s="10"/>
      <c r="D3461" s="10"/>
      <c r="E3461" s="10"/>
      <c r="F3461" s="10"/>
      <c r="G3461" s="29"/>
      <c r="H3461" s="10"/>
      <c r="I3461" s="10"/>
      <c r="J3461" s="12"/>
      <c r="K3461" s="13"/>
      <c r="L3461" s="14"/>
      <c r="M3461" s="15"/>
      <c r="N3461" s="16"/>
      <c r="O3461" s="16"/>
      <c r="P3461" s="16"/>
      <c r="Q3461" s="16"/>
      <c r="R3461" s="16"/>
      <c r="S3461" s="16"/>
      <c r="V3461" s="16"/>
      <c r="W3461" s="16"/>
    </row>
    <row r="3462" spans="1:23" ht="21.75" customHeight="1" x14ac:dyDescent="0.7">
      <c r="A3462" s="11"/>
      <c r="B3462" s="30"/>
      <c r="C3462" s="10"/>
      <c r="D3462" s="10"/>
      <c r="E3462" s="10"/>
      <c r="F3462" s="10"/>
      <c r="G3462" s="29"/>
      <c r="H3462" s="10"/>
      <c r="I3462" s="10"/>
      <c r="J3462" s="12"/>
      <c r="K3462" s="13"/>
      <c r="L3462" s="14"/>
      <c r="M3462" s="15"/>
      <c r="N3462" s="16"/>
      <c r="O3462" s="16"/>
      <c r="P3462" s="16"/>
      <c r="Q3462" s="16"/>
      <c r="R3462" s="16"/>
      <c r="S3462" s="16"/>
      <c r="V3462" s="16"/>
      <c r="W3462" s="16"/>
    </row>
    <row r="3463" spans="1:23" ht="21.75" customHeight="1" x14ac:dyDescent="0.7">
      <c r="A3463" s="11"/>
      <c r="B3463" s="30"/>
      <c r="C3463" s="10"/>
      <c r="D3463" s="10"/>
      <c r="E3463" s="10"/>
      <c r="F3463" s="10"/>
      <c r="G3463" s="29"/>
      <c r="H3463" s="10"/>
      <c r="I3463" s="10"/>
      <c r="J3463" s="12"/>
      <c r="K3463" s="13"/>
      <c r="L3463" s="14"/>
      <c r="M3463" s="15"/>
      <c r="N3463" s="16"/>
      <c r="O3463" s="16"/>
      <c r="P3463" s="16"/>
      <c r="Q3463" s="16"/>
      <c r="R3463" s="16"/>
      <c r="S3463" s="16"/>
      <c r="V3463" s="16"/>
      <c r="W3463" s="16"/>
    </row>
    <row r="3464" spans="1:23" ht="21.75" customHeight="1" x14ac:dyDescent="0.7">
      <c r="A3464" s="11"/>
      <c r="B3464" s="30"/>
      <c r="C3464" s="10"/>
      <c r="D3464" s="10"/>
      <c r="E3464" s="10"/>
      <c r="F3464" s="10"/>
      <c r="G3464" s="29"/>
      <c r="H3464" s="10"/>
      <c r="I3464" s="10"/>
      <c r="J3464" s="12"/>
      <c r="K3464" s="13"/>
      <c r="L3464" s="14"/>
      <c r="M3464" s="15"/>
      <c r="N3464" s="16"/>
      <c r="O3464" s="16"/>
      <c r="P3464" s="16"/>
      <c r="Q3464" s="16"/>
      <c r="R3464" s="16"/>
      <c r="S3464" s="16"/>
      <c r="V3464" s="16"/>
      <c r="W3464" s="16"/>
    </row>
    <row r="3465" spans="1:23" ht="21.75" customHeight="1" x14ac:dyDescent="0.7">
      <c r="A3465" s="11"/>
      <c r="B3465" s="30"/>
      <c r="C3465" s="10"/>
      <c r="D3465" s="10"/>
      <c r="E3465" s="10"/>
      <c r="F3465" s="10"/>
      <c r="G3465" s="29"/>
      <c r="H3465" s="10"/>
      <c r="I3465" s="10"/>
      <c r="J3465" s="12"/>
      <c r="K3465" s="13"/>
      <c r="L3465" s="14"/>
      <c r="M3465" s="15"/>
      <c r="N3465" s="16"/>
      <c r="O3465" s="16"/>
      <c r="P3465" s="16"/>
      <c r="Q3465" s="16"/>
      <c r="R3465" s="16"/>
      <c r="S3465" s="16"/>
      <c r="V3465" s="16"/>
      <c r="W3465" s="16"/>
    </row>
    <row r="3466" spans="1:23" ht="21.75" customHeight="1" x14ac:dyDescent="0.7">
      <c r="A3466" s="11"/>
      <c r="B3466" s="30"/>
      <c r="C3466" s="10"/>
      <c r="D3466" s="10"/>
      <c r="E3466" s="10"/>
      <c r="F3466" s="10"/>
      <c r="G3466" s="29"/>
      <c r="H3466" s="10"/>
      <c r="I3466" s="10"/>
      <c r="J3466" s="12"/>
      <c r="K3466" s="13"/>
      <c r="L3466" s="14"/>
      <c r="M3466" s="15"/>
      <c r="N3466" s="16"/>
      <c r="O3466" s="16"/>
      <c r="P3466" s="16"/>
      <c r="Q3466" s="16"/>
      <c r="R3466" s="16"/>
      <c r="S3466" s="16"/>
      <c r="V3466" s="16"/>
      <c r="W3466" s="16"/>
    </row>
    <row r="3467" spans="1:23" ht="21.75" customHeight="1" x14ac:dyDescent="0.7">
      <c r="A3467" s="11"/>
      <c r="B3467" s="30"/>
      <c r="C3467" s="10"/>
      <c r="D3467" s="10"/>
      <c r="E3467" s="10"/>
      <c r="F3467" s="10"/>
      <c r="G3467" s="29"/>
      <c r="H3467" s="10"/>
      <c r="I3467" s="10"/>
      <c r="J3467" s="12"/>
      <c r="K3467" s="13"/>
      <c r="L3467" s="14"/>
      <c r="M3467" s="15"/>
      <c r="N3467" s="16"/>
      <c r="O3467" s="16"/>
      <c r="P3467" s="16"/>
      <c r="Q3467" s="16"/>
      <c r="R3467" s="16"/>
      <c r="S3467" s="16"/>
      <c r="V3467" s="16"/>
      <c r="W3467" s="16"/>
    </row>
    <row r="3468" spans="1:23" ht="21.75" customHeight="1" x14ac:dyDescent="0.7">
      <c r="A3468" s="11"/>
      <c r="B3468" s="30"/>
      <c r="C3468" s="10"/>
      <c r="D3468" s="10"/>
      <c r="E3468" s="10"/>
      <c r="F3468" s="10"/>
      <c r="G3468" s="29"/>
      <c r="H3468" s="10"/>
      <c r="I3468" s="10"/>
      <c r="J3468" s="12"/>
      <c r="K3468" s="13"/>
      <c r="L3468" s="14"/>
      <c r="M3468" s="15"/>
      <c r="N3468" s="16"/>
      <c r="O3468" s="16"/>
      <c r="P3468" s="16"/>
      <c r="Q3468" s="16"/>
      <c r="R3468" s="16"/>
      <c r="S3468" s="16"/>
      <c r="V3468" s="16"/>
      <c r="W3468" s="16"/>
    </row>
    <row r="3469" spans="1:23" ht="21.75" customHeight="1" x14ac:dyDescent="0.7">
      <c r="A3469" s="11"/>
      <c r="B3469" s="30"/>
      <c r="C3469" s="10"/>
      <c r="D3469" s="10"/>
      <c r="E3469" s="10"/>
      <c r="F3469" s="10"/>
      <c r="G3469" s="29"/>
      <c r="H3469" s="10"/>
      <c r="I3469" s="10"/>
      <c r="J3469" s="12"/>
      <c r="K3469" s="13"/>
      <c r="L3469" s="14"/>
      <c r="M3469" s="15"/>
      <c r="N3469" s="16"/>
      <c r="O3469" s="16"/>
      <c r="P3469" s="16"/>
      <c r="Q3469" s="16"/>
      <c r="R3469" s="16"/>
      <c r="S3469" s="16"/>
      <c r="V3469" s="16"/>
      <c r="W3469" s="16"/>
    </row>
    <row r="3470" spans="1:23" ht="21.75" customHeight="1" x14ac:dyDescent="0.7">
      <c r="A3470" s="11"/>
      <c r="B3470" s="30"/>
      <c r="C3470" s="10"/>
      <c r="D3470" s="10"/>
      <c r="E3470" s="10"/>
      <c r="F3470" s="10"/>
      <c r="G3470" s="29"/>
      <c r="H3470" s="10"/>
      <c r="I3470" s="10"/>
      <c r="J3470" s="12"/>
      <c r="K3470" s="13"/>
      <c r="L3470" s="14"/>
      <c r="M3470" s="15"/>
      <c r="N3470" s="16"/>
      <c r="O3470" s="16"/>
      <c r="P3470" s="16"/>
      <c r="Q3470" s="16"/>
      <c r="R3470" s="16"/>
      <c r="S3470" s="16"/>
      <c r="V3470" s="16"/>
      <c r="W3470" s="16"/>
    </row>
    <row r="3471" spans="1:23" ht="21.75" customHeight="1" x14ac:dyDescent="0.7">
      <c r="A3471" s="11"/>
      <c r="B3471" s="30"/>
      <c r="C3471" s="10"/>
      <c r="D3471" s="10"/>
      <c r="E3471" s="10"/>
      <c r="F3471" s="10"/>
      <c r="G3471" s="29"/>
      <c r="H3471" s="10"/>
      <c r="I3471" s="10"/>
      <c r="J3471" s="12"/>
      <c r="K3471" s="13"/>
      <c r="L3471" s="14"/>
      <c r="M3471" s="15"/>
      <c r="N3471" s="16"/>
      <c r="O3471" s="16"/>
      <c r="P3471" s="16"/>
      <c r="Q3471" s="16"/>
      <c r="R3471" s="16"/>
      <c r="S3471" s="16"/>
      <c r="V3471" s="16"/>
      <c r="W3471" s="16"/>
    </row>
    <row r="3472" spans="1:23" ht="21.75" customHeight="1" x14ac:dyDescent="0.7">
      <c r="A3472" s="11"/>
      <c r="B3472" s="30"/>
      <c r="C3472" s="10"/>
      <c r="D3472" s="10"/>
      <c r="E3472" s="10"/>
      <c r="F3472" s="10"/>
      <c r="G3472" s="29"/>
      <c r="H3472" s="10"/>
      <c r="I3472" s="10"/>
      <c r="J3472" s="12"/>
      <c r="K3472" s="13"/>
      <c r="L3472" s="14"/>
      <c r="M3472" s="15"/>
      <c r="N3472" s="16"/>
      <c r="O3472" s="16"/>
      <c r="P3472" s="16"/>
      <c r="Q3472" s="16"/>
      <c r="R3472" s="16"/>
      <c r="S3472" s="16"/>
      <c r="V3472" s="16"/>
      <c r="W3472" s="16"/>
    </row>
    <row r="3473" spans="1:23" ht="21.75" customHeight="1" x14ac:dyDescent="0.7">
      <c r="A3473" s="11"/>
      <c r="B3473" s="30"/>
      <c r="C3473" s="10"/>
      <c r="D3473" s="10"/>
      <c r="E3473" s="10"/>
      <c r="F3473" s="10"/>
      <c r="G3473" s="29"/>
      <c r="H3473" s="10"/>
      <c r="I3473" s="10"/>
      <c r="J3473" s="12"/>
      <c r="K3473" s="13"/>
      <c r="L3473" s="14"/>
      <c r="M3473" s="15"/>
      <c r="N3473" s="16"/>
      <c r="O3473" s="16"/>
      <c r="P3473" s="16"/>
      <c r="Q3473" s="16"/>
      <c r="R3473" s="16"/>
      <c r="S3473" s="16"/>
      <c r="V3473" s="16"/>
      <c r="W3473" s="16"/>
    </row>
    <row r="3474" spans="1:23" ht="21.75" customHeight="1" x14ac:dyDescent="0.7">
      <c r="A3474" s="11"/>
      <c r="B3474" s="30"/>
      <c r="C3474" s="10"/>
      <c r="D3474" s="10"/>
      <c r="E3474" s="10"/>
      <c r="F3474" s="10"/>
      <c r="G3474" s="29"/>
      <c r="H3474" s="10"/>
      <c r="I3474" s="10"/>
      <c r="J3474" s="12"/>
      <c r="K3474" s="13"/>
      <c r="L3474" s="14"/>
      <c r="M3474" s="15"/>
      <c r="N3474" s="16"/>
      <c r="O3474" s="16"/>
      <c r="P3474" s="16"/>
      <c r="Q3474" s="16"/>
      <c r="R3474" s="16"/>
      <c r="S3474" s="16"/>
      <c r="V3474" s="16"/>
      <c r="W3474" s="16"/>
    </row>
    <row r="3475" spans="1:23" ht="21.75" customHeight="1" x14ac:dyDescent="0.7">
      <c r="A3475" s="11"/>
      <c r="B3475" s="30"/>
      <c r="C3475" s="10"/>
      <c r="D3475" s="10"/>
      <c r="E3475" s="10"/>
      <c r="F3475" s="10"/>
      <c r="G3475" s="29"/>
      <c r="H3475" s="10"/>
      <c r="I3475" s="10"/>
      <c r="J3475" s="12"/>
      <c r="K3475" s="13"/>
      <c r="L3475" s="14"/>
      <c r="M3475" s="15"/>
      <c r="N3475" s="16"/>
      <c r="O3475" s="16"/>
      <c r="P3475" s="16"/>
      <c r="Q3475" s="16"/>
      <c r="R3475" s="16"/>
      <c r="S3475" s="16"/>
      <c r="V3475" s="16"/>
      <c r="W3475" s="16"/>
    </row>
    <row r="3476" spans="1:23" ht="21.75" customHeight="1" x14ac:dyDescent="0.7">
      <c r="A3476" s="11"/>
      <c r="B3476" s="30"/>
      <c r="C3476" s="10"/>
      <c r="D3476" s="10"/>
      <c r="E3476" s="10"/>
      <c r="F3476" s="10"/>
      <c r="G3476" s="29"/>
      <c r="H3476" s="10"/>
      <c r="I3476" s="10"/>
      <c r="J3476" s="12"/>
      <c r="K3476" s="13"/>
      <c r="L3476" s="14"/>
      <c r="M3476" s="15"/>
      <c r="N3476" s="16"/>
      <c r="O3476" s="16"/>
      <c r="P3476" s="16"/>
      <c r="Q3476" s="16"/>
      <c r="R3476" s="16"/>
      <c r="S3476" s="16"/>
      <c r="V3476" s="16"/>
      <c r="W3476" s="16"/>
    </row>
    <row r="3477" spans="1:23" ht="21.75" customHeight="1" x14ac:dyDescent="0.7">
      <c r="A3477" s="11"/>
      <c r="B3477" s="30"/>
      <c r="C3477" s="10"/>
      <c r="D3477" s="10"/>
      <c r="E3477" s="10"/>
      <c r="F3477" s="10"/>
      <c r="G3477" s="29"/>
      <c r="H3477" s="10"/>
      <c r="I3477" s="10"/>
      <c r="J3477" s="12"/>
      <c r="K3477" s="13"/>
      <c r="L3477" s="14"/>
      <c r="M3477" s="15"/>
      <c r="N3477" s="16"/>
      <c r="O3477" s="16"/>
      <c r="P3477" s="16"/>
      <c r="Q3477" s="16"/>
      <c r="R3477" s="16"/>
      <c r="S3477" s="16"/>
      <c r="V3477" s="16"/>
      <c r="W3477" s="16"/>
    </row>
    <row r="3478" spans="1:23" ht="21.75" customHeight="1" x14ac:dyDescent="0.7">
      <c r="A3478" s="11"/>
      <c r="B3478" s="30"/>
      <c r="C3478" s="10"/>
      <c r="D3478" s="10"/>
      <c r="E3478" s="10"/>
      <c r="F3478" s="10"/>
      <c r="G3478" s="29"/>
      <c r="H3478" s="10"/>
      <c r="I3478" s="10"/>
      <c r="J3478" s="12"/>
      <c r="K3478" s="13"/>
      <c r="L3478" s="14"/>
      <c r="M3478" s="15"/>
      <c r="N3478" s="16"/>
      <c r="O3478" s="16"/>
      <c r="P3478" s="16"/>
      <c r="Q3478" s="16"/>
      <c r="R3478" s="16"/>
      <c r="S3478" s="16"/>
      <c r="V3478" s="16"/>
      <c r="W3478" s="16"/>
    </row>
    <row r="3479" spans="1:23" ht="21.75" customHeight="1" x14ac:dyDescent="0.7">
      <c r="A3479" s="11"/>
      <c r="B3479" s="30"/>
      <c r="C3479" s="10"/>
      <c r="D3479" s="10"/>
      <c r="E3479" s="10"/>
      <c r="F3479" s="10"/>
      <c r="G3479" s="29"/>
      <c r="H3479" s="10"/>
      <c r="I3479" s="10"/>
      <c r="J3479" s="12"/>
      <c r="K3479" s="13"/>
      <c r="L3479" s="14"/>
      <c r="M3479" s="15"/>
      <c r="N3479" s="16"/>
      <c r="O3479" s="16"/>
      <c r="P3479" s="16"/>
      <c r="Q3479" s="16"/>
      <c r="R3479" s="16"/>
      <c r="S3479" s="16"/>
      <c r="V3479" s="16"/>
      <c r="W3479" s="16"/>
    </row>
    <row r="3480" spans="1:23" ht="21.75" customHeight="1" x14ac:dyDescent="0.7">
      <c r="A3480" s="11"/>
      <c r="B3480" s="30"/>
      <c r="C3480" s="10"/>
      <c r="D3480" s="10"/>
      <c r="E3480" s="10"/>
      <c r="F3480" s="10"/>
      <c r="G3480" s="29"/>
      <c r="H3480" s="10"/>
      <c r="I3480" s="10"/>
      <c r="J3480" s="12"/>
      <c r="K3480" s="13"/>
      <c r="L3480" s="14"/>
      <c r="M3480" s="15"/>
      <c r="N3480" s="16"/>
      <c r="O3480" s="16"/>
      <c r="P3480" s="16"/>
      <c r="Q3480" s="16"/>
      <c r="R3480" s="16"/>
      <c r="S3480" s="16"/>
      <c r="V3480" s="16"/>
      <c r="W3480" s="16"/>
    </row>
    <row r="3481" spans="1:23" ht="21.75" customHeight="1" x14ac:dyDescent="0.7">
      <c r="A3481" s="11"/>
      <c r="B3481" s="30"/>
      <c r="C3481" s="10"/>
      <c r="D3481" s="10"/>
      <c r="E3481" s="10"/>
      <c r="F3481" s="10"/>
      <c r="G3481" s="29"/>
      <c r="H3481" s="10"/>
      <c r="I3481" s="10"/>
      <c r="J3481" s="12"/>
      <c r="K3481" s="13"/>
      <c r="L3481" s="14"/>
      <c r="M3481" s="15"/>
      <c r="N3481" s="16"/>
      <c r="O3481" s="16"/>
      <c r="P3481" s="16"/>
      <c r="Q3481" s="16"/>
      <c r="R3481" s="16"/>
      <c r="S3481" s="16"/>
      <c r="V3481" s="16"/>
      <c r="W3481" s="16"/>
    </row>
    <row r="3482" spans="1:23" ht="21.75" customHeight="1" x14ac:dyDescent="0.7">
      <c r="A3482" s="11"/>
      <c r="B3482" s="30"/>
      <c r="C3482" s="10"/>
      <c r="D3482" s="10"/>
      <c r="E3482" s="10"/>
      <c r="F3482" s="10"/>
      <c r="G3482" s="29"/>
      <c r="H3482" s="10"/>
      <c r="I3482" s="10"/>
      <c r="J3482" s="12"/>
      <c r="K3482" s="13"/>
      <c r="L3482" s="14"/>
      <c r="M3482" s="15"/>
      <c r="N3482" s="16"/>
      <c r="O3482" s="16"/>
      <c r="P3482" s="16"/>
      <c r="Q3482" s="16"/>
      <c r="R3482" s="16"/>
      <c r="S3482" s="16"/>
      <c r="V3482" s="16"/>
      <c r="W3482" s="16"/>
    </row>
    <row r="3483" spans="1:23" ht="21.75" customHeight="1" x14ac:dyDescent="0.7">
      <c r="A3483" s="11"/>
      <c r="B3483" s="30"/>
      <c r="C3483" s="10"/>
      <c r="D3483" s="10"/>
      <c r="E3483" s="10"/>
      <c r="F3483" s="10"/>
      <c r="G3483" s="29"/>
      <c r="H3483" s="10"/>
      <c r="I3483" s="10"/>
      <c r="J3483" s="12"/>
      <c r="K3483" s="13"/>
      <c r="L3483" s="14"/>
      <c r="M3483" s="15"/>
      <c r="N3483" s="16"/>
      <c r="O3483" s="16"/>
      <c r="P3483" s="16"/>
      <c r="Q3483" s="16"/>
      <c r="R3483" s="16"/>
      <c r="S3483" s="16"/>
      <c r="V3483" s="16"/>
      <c r="W3483" s="16"/>
    </row>
    <row r="3484" spans="1:23" ht="21.75" customHeight="1" x14ac:dyDescent="0.7">
      <c r="A3484" s="11"/>
      <c r="B3484" s="30"/>
      <c r="C3484" s="10"/>
      <c r="D3484" s="10"/>
      <c r="E3484" s="10"/>
      <c r="F3484" s="10"/>
      <c r="G3484" s="29"/>
      <c r="H3484" s="10"/>
      <c r="I3484" s="10"/>
      <c r="J3484" s="12"/>
      <c r="K3484" s="13"/>
      <c r="L3484" s="14"/>
      <c r="M3484" s="15"/>
      <c r="N3484" s="16"/>
      <c r="O3484" s="16"/>
      <c r="P3484" s="16"/>
      <c r="Q3484" s="16"/>
      <c r="R3484" s="16"/>
      <c r="S3484" s="16"/>
      <c r="V3484" s="16"/>
      <c r="W3484" s="16"/>
    </row>
    <row r="3485" spans="1:23" ht="21.75" customHeight="1" x14ac:dyDescent="0.7">
      <c r="A3485" s="11"/>
      <c r="B3485" s="30"/>
      <c r="C3485" s="10"/>
      <c r="D3485" s="10"/>
      <c r="E3485" s="10"/>
      <c r="F3485" s="10"/>
      <c r="G3485" s="29"/>
      <c r="H3485" s="10"/>
      <c r="I3485" s="10"/>
      <c r="J3485" s="12"/>
      <c r="K3485" s="13"/>
      <c r="L3485" s="14"/>
      <c r="M3485" s="15"/>
      <c r="N3485" s="16"/>
      <c r="O3485" s="16"/>
      <c r="P3485" s="16"/>
      <c r="Q3485" s="16"/>
      <c r="R3485" s="16"/>
      <c r="S3485" s="16"/>
      <c r="V3485" s="16"/>
      <c r="W3485" s="16"/>
    </row>
    <row r="3486" spans="1:23" ht="21.75" customHeight="1" x14ac:dyDescent="0.7">
      <c r="A3486" s="11"/>
      <c r="B3486" s="30"/>
      <c r="C3486" s="10"/>
      <c r="D3486" s="10"/>
      <c r="E3486" s="10"/>
      <c r="F3486" s="10"/>
      <c r="G3486" s="29"/>
      <c r="H3486" s="10"/>
      <c r="I3486" s="10"/>
      <c r="J3486" s="12"/>
      <c r="K3486" s="13"/>
      <c r="L3486" s="14"/>
      <c r="M3486" s="15"/>
      <c r="N3486" s="16"/>
      <c r="O3486" s="16"/>
      <c r="P3486" s="16"/>
      <c r="Q3486" s="16"/>
      <c r="R3486" s="16"/>
      <c r="S3486" s="16"/>
      <c r="V3486" s="16"/>
      <c r="W3486" s="16"/>
    </row>
    <row r="3487" spans="1:23" ht="21.75" customHeight="1" x14ac:dyDescent="0.7">
      <c r="A3487" s="11"/>
      <c r="B3487" s="30"/>
      <c r="C3487" s="10"/>
      <c r="D3487" s="10"/>
      <c r="E3487" s="10"/>
      <c r="F3487" s="10"/>
      <c r="G3487" s="29"/>
      <c r="H3487" s="10"/>
      <c r="I3487" s="10"/>
      <c r="J3487" s="12"/>
      <c r="K3487" s="13"/>
      <c r="L3487" s="14"/>
      <c r="M3487" s="15"/>
      <c r="N3487" s="16"/>
      <c r="O3487" s="16"/>
      <c r="P3487" s="16"/>
      <c r="Q3487" s="16"/>
      <c r="R3487" s="16"/>
      <c r="S3487" s="16"/>
      <c r="V3487" s="16"/>
      <c r="W3487" s="16"/>
    </row>
    <row r="3488" spans="1:23" ht="21.75" customHeight="1" x14ac:dyDescent="0.7">
      <c r="A3488" s="11"/>
      <c r="B3488" s="30"/>
      <c r="C3488" s="10"/>
      <c r="D3488" s="10"/>
      <c r="E3488" s="10"/>
      <c r="F3488" s="10"/>
      <c r="G3488" s="29"/>
      <c r="H3488" s="10"/>
      <c r="I3488" s="10"/>
      <c r="J3488" s="12"/>
      <c r="K3488" s="13"/>
      <c r="L3488" s="14"/>
      <c r="M3488" s="15"/>
      <c r="N3488" s="16"/>
      <c r="O3488" s="16"/>
      <c r="P3488" s="16"/>
      <c r="Q3488" s="16"/>
      <c r="R3488" s="16"/>
      <c r="S3488" s="16"/>
      <c r="V3488" s="16"/>
      <c r="W3488" s="16"/>
    </row>
    <row r="3489" spans="1:23" ht="21.75" customHeight="1" x14ac:dyDescent="0.7">
      <c r="A3489" s="11"/>
      <c r="B3489" s="30"/>
      <c r="C3489" s="10"/>
      <c r="D3489" s="10"/>
      <c r="E3489" s="10"/>
      <c r="F3489" s="10"/>
      <c r="G3489" s="29"/>
      <c r="H3489" s="10"/>
      <c r="I3489" s="10"/>
      <c r="J3489" s="12"/>
      <c r="K3489" s="13"/>
      <c r="L3489" s="14"/>
      <c r="M3489" s="15"/>
      <c r="N3489" s="16"/>
      <c r="O3489" s="16"/>
      <c r="P3489" s="16"/>
      <c r="Q3489" s="16"/>
      <c r="R3489" s="16"/>
      <c r="S3489" s="16"/>
      <c r="V3489" s="16"/>
      <c r="W3489" s="16"/>
    </row>
    <row r="3490" spans="1:23" ht="21.75" customHeight="1" x14ac:dyDescent="0.7">
      <c r="A3490" s="11"/>
      <c r="B3490" s="30"/>
      <c r="C3490" s="10"/>
      <c r="D3490" s="10"/>
      <c r="E3490" s="10"/>
      <c r="F3490" s="10"/>
      <c r="G3490" s="29"/>
      <c r="H3490" s="10"/>
      <c r="I3490" s="10"/>
      <c r="J3490" s="12"/>
      <c r="K3490" s="13"/>
      <c r="L3490" s="14"/>
      <c r="M3490" s="15"/>
      <c r="N3490" s="16"/>
      <c r="O3490" s="16"/>
      <c r="P3490" s="16"/>
      <c r="Q3490" s="16"/>
      <c r="R3490" s="16"/>
      <c r="S3490" s="16"/>
      <c r="V3490" s="16"/>
      <c r="W3490" s="16"/>
    </row>
    <row r="3491" spans="1:23" ht="21.75" customHeight="1" x14ac:dyDescent="0.7">
      <c r="A3491" s="11"/>
      <c r="B3491" s="30"/>
      <c r="C3491" s="10"/>
      <c r="D3491" s="10"/>
      <c r="E3491" s="10"/>
      <c r="F3491" s="10"/>
      <c r="G3491" s="29"/>
      <c r="H3491" s="10"/>
      <c r="I3491" s="10"/>
      <c r="J3491" s="12"/>
      <c r="K3491" s="13"/>
      <c r="L3491" s="14"/>
      <c r="M3491" s="15"/>
      <c r="N3491" s="16"/>
      <c r="O3491" s="16"/>
      <c r="P3491" s="16"/>
      <c r="Q3491" s="16"/>
      <c r="R3491" s="16"/>
      <c r="S3491" s="16"/>
      <c r="V3491" s="16"/>
      <c r="W3491" s="16"/>
    </row>
    <row r="3492" spans="1:23" ht="21.75" customHeight="1" x14ac:dyDescent="0.7">
      <c r="A3492" s="11"/>
      <c r="B3492" s="30"/>
      <c r="C3492" s="10"/>
      <c r="D3492" s="10"/>
      <c r="E3492" s="10"/>
      <c r="F3492" s="10"/>
      <c r="G3492" s="29"/>
      <c r="H3492" s="10"/>
      <c r="I3492" s="10"/>
      <c r="J3492" s="12"/>
      <c r="K3492" s="13"/>
      <c r="L3492" s="14"/>
      <c r="M3492" s="15"/>
      <c r="N3492" s="16"/>
      <c r="O3492" s="16"/>
      <c r="P3492" s="16"/>
      <c r="Q3492" s="16"/>
      <c r="R3492" s="16"/>
      <c r="S3492" s="16"/>
      <c r="V3492" s="16"/>
      <c r="W3492" s="16"/>
    </row>
    <row r="3493" spans="1:23" ht="21.75" customHeight="1" x14ac:dyDescent="0.7">
      <c r="A3493" s="11"/>
      <c r="B3493" s="30"/>
      <c r="C3493" s="10"/>
      <c r="D3493" s="10"/>
      <c r="E3493" s="10"/>
      <c r="F3493" s="10"/>
      <c r="G3493" s="29"/>
      <c r="H3493" s="10"/>
      <c r="I3493" s="10"/>
      <c r="J3493" s="12"/>
      <c r="K3493" s="13"/>
      <c r="L3493" s="14"/>
      <c r="M3493" s="15"/>
      <c r="N3493" s="16"/>
      <c r="O3493" s="16"/>
      <c r="P3493" s="16"/>
      <c r="Q3493" s="16"/>
      <c r="R3493" s="16"/>
      <c r="S3493" s="16"/>
      <c r="V3493" s="16"/>
      <c r="W3493" s="16"/>
    </row>
    <row r="3494" spans="1:23" ht="21.75" customHeight="1" x14ac:dyDescent="0.7">
      <c r="A3494" s="11"/>
      <c r="B3494" s="30"/>
      <c r="C3494" s="10"/>
      <c r="D3494" s="10"/>
      <c r="E3494" s="10"/>
      <c r="F3494" s="10"/>
      <c r="G3494" s="29"/>
      <c r="H3494" s="10"/>
      <c r="I3494" s="10"/>
      <c r="J3494" s="12"/>
      <c r="K3494" s="13"/>
      <c r="L3494" s="14"/>
      <c r="M3494" s="15"/>
      <c r="N3494" s="16"/>
      <c r="O3494" s="16"/>
      <c r="P3494" s="16"/>
      <c r="Q3494" s="16"/>
      <c r="R3494" s="16"/>
      <c r="S3494" s="16"/>
      <c r="V3494" s="16"/>
      <c r="W3494" s="16"/>
    </row>
    <row r="3495" spans="1:23" ht="21.75" customHeight="1" x14ac:dyDescent="0.7">
      <c r="A3495" s="11"/>
      <c r="B3495" s="30"/>
      <c r="C3495" s="10"/>
      <c r="D3495" s="10"/>
      <c r="E3495" s="10"/>
      <c r="F3495" s="10"/>
      <c r="G3495" s="29"/>
      <c r="H3495" s="10"/>
      <c r="I3495" s="10"/>
      <c r="J3495" s="12"/>
      <c r="K3495" s="13"/>
      <c r="L3495" s="14"/>
      <c r="M3495" s="15"/>
      <c r="N3495" s="16"/>
      <c r="O3495" s="16"/>
      <c r="P3495" s="16"/>
      <c r="Q3495" s="16"/>
      <c r="R3495" s="16"/>
      <c r="S3495" s="16"/>
      <c r="V3495" s="16"/>
      <c r="W3495" s="16"/>
    </row>
    <row r="3496" spans="1:23" ht="21.75" customHeight="1" x14ac:dyDescent="0.7">
      <c r="A3496" s="11"/>
      <c r="B3496" s="30"/>
      <c r="C3496" s="10"/>
      <c r="D3496" s="10"/>
      <c r="E3496" s="10"/>
      <c r="F3496" s="10"/>
      <c r="G3496" s="29"/>
      <c r="H3496" s="10"/>
      <c r="I3496" s="10"/>
      <c r="J3496" s="12"/>
      <c r="K3496" s="13"/>
      <c r="L3496" s="14"/>
      <c r="M3496" s="15"/>
      <c r="N3496" s="16"/>
      <c r="O3496" s="16"/>
      <c r="P3496" s="16"/>
      <c r="Q3496" s="16"/>
      <c r="R3496" s="16"/>
      <c r="S3496" s="16"/>
      <c r="V3496" s="16"/>
      <c r="W3496" s="16"/>
    </row>
    <row r="3497" spans="1:23" ht="21.75" customHeight="1" x14ac:dyDescent="0.7">
      <c r="A3497" s="11"/>
      <c r="B3497" s="30"/>
      <c r="C3497" s="10"/>
      <c r="D3497" s="10"/>
      <c r="E3497" s="10"/>
      <c r="F3497" s="10"/>
      <c r="G3497" s="29"/>
      <c r="H3497" s="10"/>
      <c r="I3497" s="10"/>
      <c r="J3497" s="12"/>
      <c r="K3497" s="13"/>
      <c r="L3497" s="14"/>
      <c r="M3497" s="15"/>
      <c r="N3497" s="16"/>
      <c r="O3497" s="16"/>
      <c r="P3497" s="16"/>
      <c r="Q3497" s="16"/>
      <c r="R3497" s="16"/>
      <c r="S3497" s="16"/>
      <c r="V3497" s="16"/>
      <c r="W3497" s="16"/>
    </row>
    <row r="3498" spans="1:23" ht="21.75" customHeight="1" x14ac:dyDescent="0.7">
      <c r="A3498" s="11"/>
      <c r="B3498" s="30"/>
      <c r="C3498" s="10"/>
      <c r="D3498" s="10"/>
      <c r="E3498" s="10"/>
      <c r="F3498" s="10"/>
      <c r="G3498" s="29"/>
      <c r="H3498" s="10"/>
      <c r="I3498" s="10"/>
      <c r="J3498" s="12"/>
      <c r="K3498" s="13"/>
      <c r="L3498" s="14"/>
      <c r="M3498" s="15"/>
      <c r="N3498" s="16"/>
      <c r="O3498" s="16"/>
      <c r="P3498" s="16"/>
      <c r="Q3498" s="16"/>
      <c r="R3498" s="16"/>
      <c r="S3498" s="16"/>
      <c r="V3498" s="16"/>
      <c r="W3498" s="16"/>
    </row>
    <row r="3499" spans="1:23" ht="21.75" customHeight="1" x14ac:dyDescent="0.7">
      <c r="A3499" s="11"/>
      <c r="B3499" s="30"/>
      <c r="C3499" s="10"/>
      <c r="D3499" s="10"/>
      <c r="E3499" s="10"/>
      <c r="F3499" s="10"/>
      <c r="G3499" s="29"/>
      <c r="H3499" s="10"/>
      <c r="I3499" s="10"/>
      <c r="J3499" s="12"/>
      <c r="K3499" s="13"/>
      <c r="L3499" s="14"/>
      <c r="M3499" s="15"/>
      <c r="N3499" s="16"/>
      <c r="O3499" s="16"/>
      <c r="P3499" s="16"/>
      <c r="Q3499" s="16"/>
      <c r="R3499" s="16"/>
      <c r="S3499" s="16"/>
      <c r="V3499" s="16"/>
      <c r="W3499" s="16"/>
    </row>
    <row r="3500" spans="1:23" ht="21.75" customHeight="1" x14ac:dyDescent="0.7">
      <c r="A3500" s="11"/>
      <c r="B3500" s="30"/>
      <c r="C3500" s="10"/>
      <c r="D3500" s="10"/>
      <c r="E3500" s="10"/>
      <c r="F3500" s="10"/>
      <c r="G3500" s="29"/>
      <c r="H3500" s="10"/>
      <c r="I3500" s="10"/>
      <c r="J3500" s="12"/>
      <c r="K3500" s="13"/>
      <c r="L3500" s="14"/>
      <c r="M3500" s="15"/>
      <c r="N3500" s="16"/>
      <c r="O3500" s="16"/>
      <c r="P3500" s="16"/>
      <c r="Q3500" s="16"/>
      <c r="R3500" s="16"/>
      <c r="S3500" s="16"/>
      <c r="V3500" s="16"/>
      <c r="W3500" s="16"/>
    </row>
    <row r="3501" spans="1:23" ht="21.75" customHeight="1" x14ac:dyDescent="0.7">
      <c r="A3501" s="11"/>
      <c r="B3501" s="30"/>
      <c r="C3501" s="10"/>
      <c r="D3501" s="10"/>
      <c r="E3501" s="10"/>
      <c r="F3501" s="10"/>
      <c r="G3501" s="29"/>
      <c r="H3501" s="10"/>
      <c r="I3501" s="10"/>
      <c r="J3501" s="12"/>
      <c r="K3501" s="13"/>
      <c r="L3501" s="14"/>
      <c r="M3501" s="15"/>
      <c r="N3501" s="16"/>
      <c r="O3501" s="16"/>
      <c r="P3501" s="16"/>
      <c r="Q3501" s="16"/>
      <c r="R3501" s="16"/>
      <c r="S3501" s="16"/>
      <c r="V3501" s="16"/>
      <c r="W3501" s="16"/>
    </row>
    <row r="3502" spans="1:23" ht="21.75" customHeight="1" x14ac:dyDescent="0.7">
      <c r="A3502" s="11"/>
      <c r="B3502" s="30"/>
      <c r="C3502" s="10"/>
      <c r="D3502" s="10"/>
      <c r="E3502" s="10"/>
      <c r="F3502" s="10"/>
      <c r="G3502" s="29"/>
      <c r="H3502" s="10"/>
      <c r="I3502" s="10"/>
      <c r="J3502" s="12"/>
      <c r="K3502" s="13"/>
      <c r="L3502" s="14"/>
      <c r="M3502" s="15"/>
      <c r="N3502" s="16"/>
      <c r="O3502" s="16"/>
      <c r="P3502" s="16"/>
      <c r="Q3502" s="16"/>
      <c r="R3502" s="16"/>
      <c r="S3502" s="16"/>
      <c r="V3502" s="16"/>
      <c r="W3502" s="16"/>
    </row>
    <row r="3503" spans="1:23" ht="21.75" customHeight="1" x14ac:dyDescent="0.7">
      <c r="A3503" s="11"/>
      <c r="B3503" s="30"/>
      <c r="C3503" s="10"/>
      <c r="D3503" s="10"/>
      <c r="E3503" s="10"/>
      <c r="F3503" s="10"/>
      <c r="G3503" s="29"/>
      <c r="H3503" s="10"/>
      <c r="I3503" s="10"/>
      <c r="J3503" s="12"/>
      <c r="K3503" s="13"/>
      <c r="L3503" s="14"/>
      <c r="M3503" s="15"/>
      <c r="N3503" s="16"/>
      <c r="O3503" s="16"/>
      <c r="P3503" s="16"/>
      <c r="Q3503" s="16"/>
      <c r="R3503" s="16"/>
      <c r="S3503" s="16"/>
      <c r="V3503" s="16"/>
      <c r="W3503" s="16"/>
    </row>
    <row r="3504" spans="1:23" ht="21.75" customHeight="1" x14ac:dyDescent="0.7">
      <c r="A3504" s="11"/>
      <c r="B3504" s="30"/>
      <c r="C3504" s="10"/>
      <c r="D3504" s="10"/>
      <c r="E3504" s="10"/>
      <c r="F3504" s="10"/>
      <c r="G3504" s="29"/>
      <c r="H3504" s="10"/>
      <c r="I3504" s="10"/>
      <c r="J3504" s="12"/>
      <c r="K3504" s="13"/>
      <c r="L3504" s="14"/>
      <c r="M3504" s="15"/>
      <c r="N3504" s="16"/>
      <c r="O3504" s="16"/>
      <c r="P3504" s="16"/>
      <c r="Q3504" s="16"/>
      <c r="R3504" s="16"/>
      <c r="S3504" s="16"/>
      <c r="V3504" s="16"/>
      <c r="W3504" s="16"/>
    </row>
    <row r="3505" spans="1:23" ht="21.75" customHeight="1" x14ac:dyDescent="0.7">
      <c r="A3505" s="11"/>
      <c r="B3505" s="30"/>
      <c r="C3505" s="10"/>
      <c r="D3505" s="10"/>
      <c r="E3505" s="10"/>
      <c r="F3505" s="10"/>
      <c r="G3505" s="29"/>
      <c r="H3505" s="10"/>
      <c r="I3505" s="10"/>
      <c r="J3505" s="12"/>
      <c r="K3505" s="13"/>
      <c r="L3505" s="14"/>
      <c r="M3505" s="15"/>
      <c r="N3505" s="16"/>
      <c r="O3505" s="16"/>
      <c r="P3505" s="16"/>
      <c r="Q3505" s="16"/>
      <c r="R3505" s="16"/>
      <c r="S3505" s="16"/>
      <c r="V3505" s="16"/>
      <c r="W3505" s="16"/>
    </row>
    <row r="3506" spans="1:23" ht="21.75" customHeight="1" x14ac:dyDescent="0.7">
      <c r="A3506" s="11"/>
      <c r="B3506" s="30"/>
      <c r="C3506" s="10"/>
      <c r="D3506" s="10"/>
      <c r="E3506" s="10"/>
      <c r="F3506" s="10"/>
      <c r="G3506" s="29"/>
      <c r="H3506" s="10"/>
      <c r="I3506" s="10"/>
      <c r="J3506" s="12"/>
      <c r="K3506" s="13"/>
      <c r="L3506" s="14"/>
      <c r="M3506" s="15"/>
      <c r="N3506" s="16"/>
      <c r="O3506" s="16"/>
      <c r="P3506" s="16"/>
      <c r="Q3506" s="16"/>
      <c r="R3506" s="16"/>
      <c r="S3506" s="16"/>
      <c r="V3506" s="16"/>
      <c r="W3506" s="16"/>
    </row>
    <row r="3507" spans="1:23" ht="21.75" customHeight="1" x14ac:dyDescent="0.7">
      <c r="A3507" s="11"/>
      <c r="B3507" s="30"/>
      <c r="C3507" s="10"/>
      <c r="D3507" s="10"/>
      <c r="E3507" s="10"/>
      <c r="F3507" s="10"/>
      <c r="G3507" s="29"/>
      <c r="H3507" s="10"/>
      <c r="I3507" s="10"/>
      <c r="J3507" s="12"/>
      <c r="K3507" s="13"/>
      <c r="L3507" s="14"/>
      <c r="M3507" s="15"/>
      <c r="N3507" s="16"/>
      <c r="O3507" s="16"/>
      <c r="P3507" s="16"/>
      <c r="Q3507" s="16"/>
      <c r="R3507" s="16"/>
      <c r="S3507" s="16"/>
      <c r="V3507" s="16"/>
      <c r="W3507" s="16"/>
    </row>
    <row r="3508" spans="1:23" ht="21.75" customHeight="1" x14ac:dyDescent="0.7">
      <c r="A3508" s="11"/>
      <c r="B3508" s="30"/>
      <c r="C3508" s="10"/>
      <c r="D3508" s="10"/>
      <c r="E3508" s="10"/>
      <c r="F3508" s="10"/>
      <c r="G3508" s="29"/>
      <c r="H3508" s="10"/>
      <c r="I3508" s="10"/>
      <c r="J3508" s="12"/>
      <c r="K3508" s="13"/>
      <c r="L3508" s="14"/>
      <c r="M3508" s="15"/>
      <c r="N3508" s="16"/>
      <c r="O3508" s="16"/>
      <c r="P3508" s="16"/>
      <c r="Q3508" s="16"/>
      <c r="R3508" s="16"/>
      <c r="S3508" s="16"/>
      <c r="V3508" s="16"/>
      <c r="W3508" s="16"/>
    </row>
    <row r="3509" spans="1:23" ht="21.75" customHeight="1" x14ac:dyDescent="0.7">
      <c r="A3509" s="11"/>
      <c r="B3509" s="30"/>
      <c r="C3509" s="10"/>
      <c r="D3509" s="10"/>
      <c r="E3509" s="10"/>
      <c r="F3509" s="10"/>
      <c r="G3509" s="29"/>
      <c r="H3509" s="10"/>
      <c r="I3509" s="10"/>
      <c r="J3509" s="12"/>
      <c r="K3509" s="13"/>
      <c r="L3509" s="14"/>
      <c r="M3509" s="15"/>
      <c r="N3509" s="16"/>
      <c r="O3509" s="16"/>
      <c r="P3509" s="16"/>
      <c r="Q3509" s="16"/>
      <c r="R3509" s="16"/>
      <c r="S3509" s="16"/>
      <c r="V3509" s="16"/>
      <c r="W3509" s="16"/>
    </row>
    <row r="3510" spans="1:23" ht="21.75" customHeight="1" x14ac:dyDescent="0.7">
      <c r="A3510" s="11"/>
      <c r="B3510" s="30"/>
      <c r="C3510" s="10"/>
      <c r="D3510" s="10"/>
      <c r="E3510" s="10"/>
      <c r="F3510" s="10"/>
      <c r="G3510" s="29"/>
      <c r="H3510" s="10"/>
      <c r="I3510" s="10"/>
      <c r="J3510" s="12"/>
      <c r="K3510" s="13"/>
      <c r="L3510" s="14"/>
      <c r="M3510" s="15"/>
      <c r="N3510" s="16"/>
      <c r="O3510" s="16"/>
      <c r="P3510" s="16"/>
      <c r="Q3510" s="16"/>
      <c r="R3510" s="16"/>
      <c r="S3510" s="16"/>
      <c r="V3510" s="16"/>
      <c r="W3510" s="16"/>
    </row>
    <row r="3511" spans="1:23" ht="21.75" customHeight="1" x14ac:dyDescent="0.7">
      <c r="A3511" s="11"/>
      <c r="B3511" s="30"/>
      <c r="C3511" s="10"/>
      <c r="D3511" s="10"/>
      <c r="E3511" s="10"/>
      <c r="F3511" s="10"/>
      <c r="G3511" s="29"/>
      <c r="H3511" s="10"/>
      <c r="I3511" s="10"/>
      <c r="J3511" s="12"/>
      <c r="K3511" s="13"/>
      <c r="L3511" s="14"/>
      <c r="M3511" s="15"/>
      <c r="N3511" s="16"/>
      <c r="O3511" s="16"/>
      <c r="P3511" s="16"/>
      <c r="Q3511" s="16"/>
      <c r="R3511" s="16"/>
      <c r="S3511" s="16"/>
      <c r="V3511" s="16"/>
      <c r="W3511" s="16"/>
    </row>
    <row r="3512" spans="1:23" ht="21.75" customHeight="1" x14ac:dyDescent="0.7">
      <c r="A3512" s="11"/>
      <c r="B3512" s="30"/>
      <c r="C3512" s="10"/>
      <c r="D3512" s="10"/>
      <c r="E3512" s="10"/>
      <c r="F3512" s="10"/>
      <c r="G3512" s="29"/>
      <c r="H3512" s="10"/>
      <c r="I3512" s="10"/>
      <c r="J3512" s="12"/>
      <c r="K3512" s="13"/>
      <c r="L3512" s="14"/>
      <c r="M3512" s="15"/>
      <c r="N3512" s="16"/>
      <c r="O3512" s="16"/>
      <c r="P3512" s="16"/>
      <c r="Q3512" s="16"/>
      <c r="R3512" s="16"/>
      <c r="S3512" s="16"/>
      <c r="V3512" s="16"/>
      <c r="W3512" s="16"/>
    </row>
    <row r="3513" spans="1:23" ht="21.75" customHeight="1" x14ac:dyDescent="0.7">
      <c r="A3513" s="11"/>
      <c r="B3513" s="30"/>
      <c r="C3513" s="10"/>
      <c r="D3513" s="10"/>
      <c r="E3513" s="10"/>
      <c r="F3513" s="10"/>
      <c r="G3513" s="29"/>
      <c r="H3513" s="10"/>
      <c r="I3513" s="10"/>
      <c r="J3513" s="12"/>
      <c r="K3513" s="13"/>
      <c r="L3513" s="14"/>
      <c r="M3513" s="15"/>
      <c r="N3513" s="16"/>
      <c r="O3513" s="16"/>
      <c r="P3513" s="16"/>
      <c r="Q3513" s="16"/>
      <c r="R3513" s="16"/>
      <c r="S3513" s="16"/>
      <c r="V3513" s="16"/>
      <c r="W3513" s="16"/>
    </row>
    <row r="3514" spans="1:23" ht="21.75" customHeight="1" x14ac:dyDescent="0.7">
      <c r="A3514" s="11"/>
      <c r="B3514" s="30"/>
      <c r="C3514" s="10"/>
      <c r="D3514" s="10"/>
      <c r="E3514" s="10"/>
      <c r="F3514" s="10"/>
      <c r="G3514" s="29"/>
      <c r="H3514" s="10"/>
      <c r="I3514" s="10"/>
      <c r="J3514" s="12"/>
      <c r="K3514" s="13"/>
      <c r="L3514" s="14"/>
      <c r="M3514" s="15"/>
      <c r="N3514" s="16"/>
      <c r="O3514" s="16"/>
      <c r="P3514" s="16"/>
      <c r="Q3514" s="16"/>
      <c r="R3514" s="16"/>
      <c r="S3514" s="16"/>
      <c r="V3514" s="16"/>
      <c r="W3514" s="16"/>
    </row>
    <row r="3515" spans="1:23" ht="21.75" customHeight="1" x14ac:dyDescent="0.7">
      <c r="A3515" s="11"/>
      <c r="B3515" s="30"/>
      <c r="C3515" s="10"/>
      <c r="D3515" s="10"/>
      <c r="E3515" s="10"/>
      <c r="F3515" s="10"/>
      <c r="G3515" s="29"/>
      <c r="H3515" s="10"/>
      <c r="I3515" s="10"/>
      <c r="J3515" s="12"/>
      <c r="K3515" s="13"/>
      <c r="L3515" s="14"/>
      <c r="M3515" s="15"/>
      <c r="N3515" s="16"/>
      <c r="O3515" s="16"/>
      <c r="P3515" s="16"/>
      <c r="Q3515" s="16"/>
      <c r="R3515" s="16"/>
      <c r="S3515" s="16"/>
      <c r="V3515" s="16"/>
      <c r="W3515" s="16"/>
    </row>
    <row r="3516" spans="1:23" ht="21.75" customHeight="1" x14ac:dyDescent="0.7">
      <c r="A3516" s="11"/>
      <c r="B3516" s="30"/>
      <c r="C3516" s="10"/>
      <c r="D3516" s="10"/>
      <c r="E3516" s="10"/>
      <c r="F3516" s="10"/>
      <c r="G3516" s="29"/>
      <c r="H3516" s="10"/>
      <c r="I3516" s="10"/>
      <c r="J3516" s="12"/>
      <c r="K3516" s="13"/>
      <c r="L3516" s="14"/>
      <c r="M3516" s="15"/>
      <c r="N3516" s="16"/>
      <c r="O3516" s="16"/>
      <c r="P3516" s="16"/>
      <c r="Q3516" s="16"/>
      <c r="R3516" s="16"/>
      <c r="S3516" s="16"/>
      <c r="V3516" s="16"/>
      <c r="W3516" s="16"/>
    </row>
    <row r="3517" spans="1:23" ht="21.75" customHeight="1" x14ac:dyDescent="0.7">
      <c r="A3517" s="11"/>
      <c r="B3517" s="30"/>
      <c r="C3517" s="10"/>
      <c r="D3517" s="10"/>
      <c r="E3517" s="10"/>
      <c r="F3517" s="10"/>
      <c r="G3517" s="29"/>
      <c r="H3517" s="10"/>
      <c r="I3517" s="10"/>
      <c r="J3517" s="12"/>
      <c r="K3517" s="13"/>
      <c r="L3517" s="14"/>
      <c r="M3517" s="15"/>
      <c r="N3517" s="16"/>
      <c r="O3517" s="16"/>
      <c r="P3517" s="16"/>
      <c r="Q3517" s="16"/>
      <c r="R3517" s="16"/>
      <c r="S3517" s="16"/>
      <c r="V3517" s="16"/>
      <c r="W3517" s="16"/>
    </row>
    <row r="3518" spans="1:23" ht="21.75" customHeight="1" x14ac:dyDescent="0.7">
      <c r="A3518" s="11"/>
      <c r="B3518" s="30"/>
      <c r="C3518" s="10"/>
      <c r="D3518" s="10"/>
      <c r="E3518" s="10"/>
      <c r="F3518" s="10"/>
      <c r="G3518" s="29"/>
      <c r="H3518" s="10"/>
      <c r="I3518" s="10"/>
      <c r="J3518" s="12"/>
      <c r="K3518" s="13"/>
      <c r="L3518" s="14"/>
      <c r="M3518" s="15"/>
      <c r="N3518" s="16"/>
      <c r="O3518" s="16"/>
      <c r="P3518" s="16"/>
      <c r="Q3518" s="16"/>
      <c r="R3518" s="16"/>
      <c r="S3518" s="16"/>
      <c r="V3518" s="16"/>
      <c r="W3518" s="16"/>
    </row>
    <row r="3519" spans="1:23" ht="21.75" customHeight="1" x14ac:dyDescent="0.7">
      <c r="A3519" s="11"/>
      <c r="B3519" s="30"/>
      <c r="C3519" s="10"/>
      <c r="D3519" s="10"/>
      <c r="E3519" s="10"/>
      <c r="F3519" s="10"/>
      <c r="G3519" s="29"/>
      <c r="H3519" s="10"/>
      <c r="I3519" s="10"/>
      <c r="J3519" s="12"/>
      <c r="K3519" s="13"/>
      <c r="L3519" s="14"/>
      <c r="M3519" s="15"/>
      <c r="N3519" s="16"/>
      <c r="O3519" s="16"/>
      <c r="P3519" s="16"/>
      <c r="Q3519" s="16"/>
      <c r="R3519" s="16"/>
      <c r="S3519" s="16"/>
      <c r="V3519" s="16"/>
      <c r="W3519" s="16"/>
    </row>
    <row r="3520" spans="1:23" ht="21.75" customHeight="1" x14ac:dyDescent="0.7">
      <c r="A3520" s="11"/>
      <c r="B3520" s="30"/>
      <c r="C3520" s="10"/>
      <c r="D3520" s="10"/>
      <c r="E3520" s="10"/>
      <c r="F3520" s="10"/>
      <c r="G3520" s="29"/>
      <c r="H3520" s="10"/>
      <c r="I3520" s="10"/>
      <c r="J3520" s="12"/>
      <c r="K3520" s="13"/>
      <c r="L3520" s="14"/>
      <c r="M3520" s="15"/>
      <c r="N3520" s="16"/>
      <c r="O3520" s="16"/>
      <c r="P3520" s="16"/>
      <c r="Q3520" s="16"/>
      <c r="R3520" s="16"/>
      <c r="S3520" s="16"/>
      <c r="V3520" s="16"/>
      <c r="W3520" s="16"/>
    </row>
    <row r="3521" spans="1:23" ht="21.75" customHeight="1" x14ac:dyDescent="0.7">
      <c r="A3521" s="11"/>
      <c r="B3521" s="30"/>
      <c r="C3521" s="10"/>
      <c r="D3521" s="10"/>
      <c r="E3521" s="10"/>
      <c r="F3521" s="10"/>
      <c r="G3521" s="29"/>
      <c r="H3521" s="10"/>
      <c r="I3521" s="10"/>
      <c r="J3521" s="12"/>
      <c r="K3521" s="13"/>
      <c r="L3521" s="14"/>
      <c r="M3521" s="15"/>
      <c r="N3521" s="16"/>
      <c r="O3521" s="16"/>
      <c r="P3521" s="16"/>
      <c r="Q3521" s="16"/>
      <c r="R3521" s="16"/>
      <c r="S3521" s="16"/>
      <c r="V3521" s="16"/>
      <c r="W3521" s="16"/>
    </row>
    <row r="3522" spans="1:23" ht="21.75" customHeight="1" x14ac:dyDescent="0.7">
      <c r="A3522" s="11"/>
      <c r="B3522" s="30"/>
      <c r="C3522" s="10"/>
      <c r="D3522" s="10"/>
      <c r="E3522" s="10"/>
      <c r="F3522" s="10"/>
      <c r="G3522" s="29"/>
      <c r="H3522" s="10"/>
      <c r="I3522" s="10"/>
      <c r="J3522" s="12"/>
      <c r="K3522" s="13"/>
      <c r="L3522" s="14"/>
      <c r="M3522" s="15"/>
      <c r="N3522" s="16"/>
      <c r="O3522" s="16"/>
      <c r="P3522" s="16"/>
      <c r="Q3522" s="16"/>
      <c r="R3522" s="16"/>
      <c r="S3522" s="16"/>
      <c r="V3522" s="16"/>
      <c r="W3522" s="16"/>
    </row>
    <row r="3523" spans="1:23" ht="21.75" customHeight="1" x14ac:dyDescent="0.7">
      <c r="A3523" s="11"/>
      <c r="B3523" s="30"/>
      <c r="C3523" s="10"/>
      <c r="D3523" s="10"/>
      <c r="E3523" s="10"/>
      <c r="F3523" s="10"/>
      <c r="G3523" s="29"/>
      <c r="H3523" s="10"/>
      <c r="I3523" s="10"/>
      <c r="J3523" s="12"/>
      <c r="K3523" s="13"/>
      <c r="L3523" s="14"/>
      <c r="M3523" s="15"/>
      <c r="N3523" s="16"/>
      <c r="O3523" s="16"/>
      <c r="P3523" s="16"/>
      <c r="Q3523" s="16"/>
      <c r="R3523" s="16"/>
      <c r="S3523" s="16"/>
      <c r="V3523" s="16"/>
      <c r="W3523" s="16"/>
    </row>
    <row r="3524" spans="1:23" ht="21.75" customHeight="1" x14ac:dyDescent="0.7">
      <c r="A3524" s="11"/>
      <c r="B3524" s="30"/>
      <c r="C3524" s="10"/>
      <c r="D3524" s="10"/>
      <c r="E3524" s="10"/>
      <c r="F3524" s="10"/>
      <c r="G3524" s="29"/>
      <c r="H3524" s="10"/>
      <c r="I3524" s="10"/>
      <c r="J3524" s="12"/>
      <c r="K3524" s="13"/>
      <c r="L3524" s="14"/>
      <c r="M3524" s="15"/>
      <c r="N3524" s="16"/>
      <c r="O3524" s="16"/>
      <c r="P3524" s="16"/>
      <c r="Q3524" s="16"/>
      <c r="R3524" s="16"/>
      <c r="S3524" s="16"/>
      <c r="V3524" s="16"/>
      <c r="W3524" s="16"/>
    </row>
    <row r="3525" spans="1:23" ht="21.75" customHeight="1" x14ac:dyDescent="0.7">
      <c r="A3525" s="11"/>
      <c r="B3525" s="30"/>
      <c r="C3525" s="10"/>
      <c r="D3525" s="10"/>
      <c r="E3525" s="10"/>
      <c r="F3525" s="10"/>
      <c r="G3525" s="29"/>
      <c r="H3525" s="10"/>
      <c r="I3525" s="10"/>
      <c r="J3525" s="12"/>
      <c r="K3525" s="13"/>
      <c r="L3525" s="14"/>
      <c r="M3525" s="15"/>
      <c r="N3525" s="16"/>
      <c r="O3525" s="16"/>
      <c r="P3525" s="16"/>
      <c r="Q3525" s="16"/>
      <c r="R3525" s="16"/>
      <c r="S3525" s="16"/>
      <c r="V3525" s="16"/>
      <c r="W3525" s="16"/>
    </row>
    <row r="3526" spans="1:23" ht="21.75" customHeight="1" x14ac:dyDescent="0.7">
      <c r="A3526" s="11"/>
      <c r="B3526" s="30"/>
      <c r="C3526" s="10"/>
      <c r="D3526" s="10"/>
      <c r="E3526" s="10"/>
      <c r="F3526" s="10"/>
      <c r="G3526" s="29"/>
      <c r="H3526" s="10"/>
      <c r="I3526" s="10"/>
      <c r="J3526" s="12"/>
      <c r="K3526" s="13"/>
      <c r="L3526" s="14"/>
      <c r="M3526" s="15"/>
      <c r="N3526" s="16"/>
      <c r="O3526" s="16"/>
      <c r="P3526" s="16"/>
      <c r="Q3526" s="16"/>
      <c r="R3526" s="16"/>
      <c r="S3526" s="16"/>
      <c r="V3526" s="16"/>
      <c r="W3526" s="16"/>
    </row>
    <row r="3527" spans="1:23" ht="21.75" customHeight="1" x14ac:dyDescent="0.7">
      <c r="A3527" s="11"/>
      <c r="B3527" s="30"/>
      <c r="C3527" s="10"/>
      <c r="D3527" s="10"/>
      <c r="E3527" s="10"/>
      <c r="F3527" s="10"/>
      <c r="G3527" s="29"/>
      <c r="H3527" s="10"/>
      <c r="I3527" s="10"/>
      <c r="J3527" s="12"/>
      <c r="K3527" s="13"/>
      <c r="L3527" s="14"/>
      <c r="M3527" s="15"/>
      <c r="N3527" s="16"/>
      <c r="O3527" s="16"/>
      <c r="P3527" s="16"/>
      <c r="Q3527" s="16"/>
      <c r="R3527" s="16"/>
      <c r="S3527" s="16"/>
      <c r="V3527" s="16"/>
      <c r="W3527" s="16"/>
    </row>
    <row r="3528" spans="1:23" ht="21.75" customHeight="1" x14ac:dyDescent="0.7">
      <c r="A3528" s="11"/>
      <c r="B3528" s="30"/>
      <c r="C3528" s="10"/>
      <c r="D3528" s="10"/>
      <c r="E3528" s="10"/>
      <c r="F3528" s="10"/>
      <c r="G3528" s="29"/>
      <c r="H3528" s="10"/>
      <c r="I3528" s="10"/>
      <c r="J3528" s="12"/>
      <c r="K3528" s="13"/>
      <c r="L3528" s="14"/>
      <c r="M3528" s="15"/>
      <c r="N3528" s="16"/>
      <c r="O3528" s="16"/>
      <c r="P3528" s="16"/>
      <c r="Q3528" s="16"/>
      <c r="R3528" s="16"/>
      <c r="S3528" s="16"/>
      <c r="V3528" s="16"/>
      <c r="W3528" s="16"/>
    </row>
    <row r="3529" spans="1:23" ht="21.75" customHeight="1" x14ac:dyDescent="0.7">
      <c r="A3529" s="11"/>
      <c r="B3529" s="30"/>
      <c r="C3529" s="10"/>
      <c r="D3529" s="10"/>
      <c r="E3529" s="10"/>
      <c r="F3529" s="10"/>
      <c r="G3529" s="29"/>
      <c r="H3529" s="10"/>
      <c r="I3529" s="10"/>
      <c r="J3529" s="12"/>
      <c r="K3529" s="13"/>
      <c r="L3529" s="14"/>
      <c r="M3529" s="15"/>
      <c r="N3529" s="16"/>
      <c r="O3529" s="16"/>
      <c r="P3529" s="16"/>
      <c r="Q3529" s="16"/>
      <c r="R3529" s="16"/>
      <c r="S3529" s="16"/>
      <c r="V3529" s="16"/>
      <c r="W3529" s="16"/>
    </row>
    <row r="3530" spans="1:23" ht="21.75" customHeight="1" x14ac:dyDescent="0.7">
      <c r="A3530" s="11"/>
      <c r="B3530" s="30"/>
      <c r="C3530" s="10"/>
      <c r="D3530" s="10"/>
      <c r="E3530" s="10"/>
      <c r="F3530" s="10"/>
      <c r="G3530" s="29"/>
      <c r="H3530" s="10"/>
      <c r="I3530" s="10"/>
      <c r="J3530" s="12"/>
      <c r="K3530" s="13"/>
      <c r="L3530" s="14"/>
      <c r="M3530" s="15"/>
      <c r="N3530" s="16"/>
      <c r="O3530" s="16"/>
      <c r="P3530" s="16"/>
      <c r="Q3530" s="16"/>
      <c r="R3530" s="16"/>
      <c r="S3530" s="16"/>
      <c r="V3530" s="16"/>
      <c r="W3530" s="16"/>
    </row>
    <row r="3531" spans="1:23" ht="21.75" customHeight="1" x14ac:dyDescent="0.7">
      <c r="A3531" s="11"/>
      <c r="B3531" s="30"/>
      <c r="C3531" s="10"/>
      <c r="D3531" s="10"/>
      <c r="E3531" s="10"/>
      <c r="F3531" s="10"/>
      <c r="G3531" s="29"/>
      <c r="H3531" s="10"/>
      <c r="I3531" s="10"/>
      <c r="J3531" s="12"/>
      <c r="K3531" s="13"/>
      <c r="L3531" s="14"/>
      <c r="M3531" s="15"/>
      <c r="N3531" s="16"/>
      <c r="O3531" s="16"/>
      <c r="P3531" s="16"/>
      <c r="Q3531" s="16"/>
      <c r="R3531" s="16"/>
      <c r="S3531" s="16"/>
      <c r="V3531" s="16"/>
      <c r="W3531" s="16"/>
    </row>
    <row r="3532" spans="1:23" ht="21.75" customHeight="1" x14ac:dyDescent="0.7">
      <c r="A3532" s="11"/>
      <c r="B3532" s="30"/>
      <c r="C3532" s="10"/>
      <c r="D3532" s="10"/>
      <c r="E3532" s="10"/>
      <c r="F3532" s="10"/>
      <c r="G3532" s="29"/>
      <c r="H3532" s="10"/>
      <c r="I3532" s="10"/>
      <c r="J3532" s="12"/>
      <c r="K3532" s="13"/>
      <c r="L3532" s="14"/>
      <c r="M3532" s="15"/>
      <c r="N3532" s="16"/>
      <c r="O3532" s="16"/>
      <c r="P3532" s="16"/>
      <c r="Q3532" s="16"/>
      <c r="R3532" s="16"/>
      <c r="S3532" s="16"/>
      <c r="V3532" s="16"/>
      <c r="W3532" s="16"/>
    </row>
    <row r="3533" spans="1:23" ht="21.75" customHeight="1" x14ac:dyDescent="0.7">
      <c r="A3533" s="11"/>
      <c r="B3533" s="30"/>
      <c r="C3533" s="10"/>
      <c r="D3533" s="10"/>
      <c r="E3533" s="10"/>
      <c r="F3533" s="10"/>
      <c r="G3533" s="29"/>
      <c r="H3533" s="10"/>
      <c r="I3533" s="10"/>
      <c r="J3533" s="12"/>
      <c r="K3533" s="13"/>
      <c r="L3533" s="14"/>
      <c r="M3533" s="15"/>
      <c r="N3533" s="16"/>
      <c r="O3533" s="16"/>
      <c r="P3533" s="16"/>
      <c r="Q3533" s="16"/>
      <c r="R3533" s="16"/>
      <c r="S3533" s="16"/>
      <c r="V3533" s="16"/>
      <c r="W3533" s="16"/>
    </row>
    <row r="3534" spans="1:23" ht="21.75" customHeight="1" x14ac:dyDescent="0.7">
      <c r="A3534" s="11"/>
      <c r="B3534" s="30"/>
      <c r="C3534" s="10"/>
      <c r="D3534" s="10"/>
      <c r="E3534" s="10"/>
      <c r="F3534" s="10"/>
      <c r="G3534" s="29"/>
      <c r="H3534" s="10"/>
      <c r="I3534" s="10"/>
      <c r="J3534" s="12"/>
      <c r="K3534" s="13"/>
      <c r="L3534" s="14"/>
      <c r="M3534" s="15"/>
      <c r="N3534" s="16"/>
      <c r="O3534" s="16"/>
      <c r="P3534" s="16"/>
      <c r="Q3534" s="16"/>
      <c r="R3534" s="16"/>
      <c r="S3534" s="16"/>
      <c r="V3534" s="16"/>
      <c r="W3534" s="16"/>
    </row>
    <row r="3535" spans="1:23" ht="21.75" customHeight="1" x14ac:dyDescent="0.7">
      <c r="A3535" s="11"/>
      <c r="B3535" s="30"/>
      <c r="C3535" s="10"/>
      <c r="D3535" s="10"/>
      <c r="E3535" s="10"/>
      <c r="F3535" s="10"/>
      <c r="G3535" s="29"/>
      <c r="H3535" s="10"/>
      <c r="I3535" s="10"/>
      <c r="J3535" s="12"/>
      <c r="K3535" s="13"/>
      <c r="L3535" s="14"/>
      <c r="M3535" s="15"/>
      <c r="N3535" s="16"/>
      <c r="O3535" s="16"/>
      <c r="P3535" s="16"/>
      <c r="Q3535" s="16"/>
      <c r="R3535" s="16"/>
      <c r="S3535" s="16"/>
      <c r="V3535" s="16"/>
      <c r="W3535" s="16"/>
    </row>
    <row r="3536" spans="1:23" ht="21.75" customHeight="1" x14ac:dyDescent="0.7">
      <c r="A3536" s="11"/>
      <c r="B3536" s="30"/>
      <c r="C3536" s="10"/>
      <c r="D3536" s="10"/>
      <c r="E3536" s="10"/>
      <c r="F3536" s="10"/>
      <c r="G3536" s="29"/>
      <c r="H3536" s="10"/>
      <c r="I3536" s="10"/>
      <c r="J3536" s="12"/>
      <c r="K3536" s="13"/>
      <c r="L3536" s="14"/>
      <c r="M3536" s="15"/>
      <c r="N3536" s="16"/>
      <c r="O3536" s="16"/>
      <c r="P3536" s="16"/>
      <c r="Q3536" s="16"/>
      <c r="R3536" s="16"/>
      <c r="S3536" s="16"/>
      <c r="V3536" s="16"/>
      <c r="W3536" s="16"/>
    </row>
    <row r="3537" spans="1:23" ht="21.75" customHeight="1" x14ac:dyDescent="0.7">
      <c r="A3537" s="11"/>
      <c r="B3537" s="30"/>
      <c r="C3537" s="10"/>
      <c r="D3537" s="10"/>
      <c r="E3537" s="10"/>
      <c r="F3537" s="10"/>
      <c r="G3537" s="29"/>
      <c r="H3537" s="10"/>
      <c r="I3537" s="10"/>
      <c r="J3537" s="12"/>
      <c r="K3537" s="13"/>
      <c r="L3537" s="14"/>
      <c r="M3537" s="15"/>
      <c r="N3537" s="16"/>
      <c r="O3537" s="16"/>
      <c r="P3537" s="16"/>
      <c r="Q3537" s="16"/>
      <c r="R3537" s="16"/>
      <c r="S3537" s="16"/>
      <c r="V3537" s="16"/>
      <c r="W3537" s="16"/>
    </row>
    <row r="3538" spans="1:23" ht="21.75" customHeight="1" x14ac:dyDescent="0.7">
      <c r="A3538" s="11"/>
      <c r="B3538" s="30"/>
      <c r="C3538" s="10"/>
      <c r="D3538" s="10"/>
      <c r="E3538" s="10"/>
      <c r="F3538" s="10"/>
      <c r="G3538" s="29"/>
      <c r="H3538" s="10"/>
      <c r="I3538" s="10"/>
      <c r="J3538" s="12"/>
      <c r="K3538" s="13"/>
      <c r="L3538" s="14"/>
      <c r="M3538" s="15"/>
      <c r="N3538" s="16"/>
      <c r="O3538" s="16"/>
      <c r="P3538" s="16"/>
      <c r="Q3538" s="16"/>
      <c r="R3538" s="16"/>
      <c r="S3538" s="16"/>
      <c r="V3538" s="16"/>
      <c r="W3538" s="16"/>
    </row>
    <row r="3539" spans="1:23" ht="21.75" customHeight="1" x14ac:dyDescent="0.7">
      <c r="A3539" s="11"/>
      <c r="B3539" s="30"/>
      <c r="C3539" s="10"/>
      <c r="D3539" s="10"/>
      <c r="E3539" s="10"/>
      <c r="F3539" s="10"/>
      <c r="G3539" s="29"/>
      <c r="H3539" s="10"/>
      <c r="I3539" s="10"/>
      <c r="J3539" s="12"/>
      <c r="K3539" s="13"/>
      <c r="L3539" s="14"/>
      <c r="M3539" s="15"/>
      <c r="N3539" s="16"/>
      <c r="O3539" s="16"/>
      <c r="P3539" s="16"/>
      <c r="Q3539" s="16"/>
      <c r="R3539" s="16"/>
      <c r="S3539" s="16"/>
      <c r="V3539" s="16"/>
      <c r="W3539" s="16"/>
    </row>
    <row r="3540" spans="1:23" ht="21.75" customHeight="1" x14ac:dyDescent="0.7">
      <c r="A3540" s="11"/>
      <c r="B3540" s="30"/>
      <c r="C3540" s="10"/>
      <c r="D3540" s="10"/>
      <c r="E3540" s="10"/>
      <c r="F3540" s="10"/>
      <c r="G3540" s="29"/>
      <c r="H3540" s="10"/>
      <c r="I3540" s="10"/>
      <c r="J3540" s="12"/>
      <c r="K3540" s="13"/>
      <c r="L3540" s="14"/>
      <c r="M3540" s="15"/>
      <c r="N3540" s="16"/>
      <c r="O3540" s="16"/>
      <c r="P3540" s="16"/>
      <c r="Q3540" s="16"/>
      <c r="R3540" s="16"/>
      <c r="S3540" s="16"/>
      <c r="V3540" s="16"/>
      <c r="W3540" s="16"/>
    </row>
    <row r="3541" spans="1:23" ht="21.75" customHeight="1" x14ac:dyDescent="0.7">
      <c r="A3541" s="11"/>
      <c r="B3541" s="30"/>
      <c r="C3541" s="10"/>
      <c r="D3541" s="10"/>
      <c r="E3541" s="10"/>
      <c r="F3541" s="10"/>
      <c r="G3541" s="29"/>
      <c r="H3541" s="10"/>
      <c r="I3541" s="10"/>
      <c r="J3541" s="12"/>
      <c r="K3541" s="13"/>
      <c r="L3541" s="14"/>
      <c r="M3541" s="15"/>
      <c r="N3541" s="16"/>
      <c r="O3541" s="16"/>
      <c r="P3541" s="16"/>
      <c r="Q3541" s="16"/>
      <c r="R3541" s="16"/>
      <c r="S3541" s="16"/>
      <c r="V3541" s="16"/>
      <c r="W3541" s="16"/>
    </row>
    <row r="3542" spans="1:23" ht="21.75" customHeight="1" x14ac:dyDescent="0.7">
      <c r="A3542" s="11"/>
      <c r="B3542" s="30"/>
      <c r="C3542" s="10"/>
      <c r="D3542" s="10"/>
      <c r="E3542" s="10"/>
      <c r="F3542" s="10"/>
      <c r="G3542" s="29"/>
      <c r="H3542" s="10"/>
      <c r="I3542" s="10"/>
      <c r="J3542" s="12"/>
      <c r="K3542" s="13"/>
      <c r="L3542" s="14"/>
      <c r="M3542" s="15"/>
      <c r="N3542" s="16"/>
      <c r="O3542" s="16"/>
      <c r="P3542" s="16"/>
      <c r="Q3542" s="16"/>
      <c r="R3542" s="16"/>
      <c r="S3542" s="16"/>
      <c r="V3542" s="16"/>
      <c r="W3542" s="16"/>
    </row>
    <row r="3543" spans="1:23" ht="21.75" customHeight="1" x14ac:dyDescent="0.7">
      <c r="A3543" s="11"/>
      <c r="B3543" s="30"/>
      <c r="C3543" s="10"/>
      <c r="D3543" s="10"/>
      <c r="E3543" s="10"/>
      <c r="F3543" s="10"/>
      <c r="G3543" s="29"/>
      <c r="H3543" s="10"/>
      <c r="I3543" s="10"/>
      <c r="J3543" s="12"/>
      <c r="K3543" s="13"/>
      <c r="L3543" s="14"/>
      <c r="M3543" s="15"/>
      <c r="N3543" s="16"/>
      <c r="O3543" s="16"/>
      <c r="P3543" s="16"/>
      <c r="Q3543" s="16"/>
      <c r="R3543" s="16"/>
      <c r="S3543" s="16"/>
      <c r="V3543" s="16"/>
      <c r="W3543" s="16"/>
    </row>
    <row r="3544" spans="1:23" ht="21.75" customHeight="1" x14ac:dyDescent="0.7">
      <c r="A3544" s="11"/>
      <c r="B3544" s="30"/>
      <c r="C3544" s="10"/>
      <c r="D3544" s="10"/>
      <c r="E3544" s="10"/>
      <c r="F3544" s="10"/>
      <c r="G3544" s="29"/>
      <c r="H3544" s="10"/>
      <c r="I3544" s="10"/>
      <c r="J3544" s="12"/>
      <c r="K3544" s="13"/>
      <c r="L3544" s="14"/>
      <c r="M3544" s="15"/>
      <c r="N3544" s="16"/>
      <c r="O3544" s="16"/>
      <c r="P3544" s="16"/>
      <c r="Q3544" s="16"/>
      <c r="R3544" s="16"/>
      <c r="S3544" s="16"/>
      <c r="V3544" s="16"/>
      <c r="W3544" s="16"/>
    </row>
    <row r="3545" spans="1:23" ht="21.75" customHeight="1" x14ac:dyDescent="0.7">
      <c r="A3545" s="11"/>
      <c r="B3545" s="30"/>
      <c r="C3545" s="10"/>
      <c r="D3545" s="10"/>
      <c r="E3545" s="10"/>
      <c r="F3545" s="10"/>
      <c r="G3545" s="29"/>
      <c r="H3545" s="10"/>
      <c r="I3545" s="10"/>
      <c r="J3545" s="12"/>
      <c r="K3545" s="13"/>
      <c r="L3545" s="14"/>
      <c r="M3545" s="15"/>
      <c r="N3545" s="16"/>
      <c r="O3545" s="16"/>
      <c r="P3545" s="16"/>
      <c r="Q3545" s="16"/>
      <c r="R3545" s="16"/>
      <c r="S3545" s="16"/>
      <c r="V3545" s="16"/>
      <c r="W3545" s="16"/>
    </row>
    <row r="3546" spans="1:23" ht="21.75" customHeight="1" x14ac:dyDescent="0.7">
      <c r="A3546" s="11"/>
      <c r="B3546" s="30"/>
      <c r="C3546" s="10"/>
      <c r="D3546" s="10"/>
      <c r="E3546" s="10"/>
      <c r="F3546" s="10"/>
      <c r="G3546" s="29"/>
      <c r="H3546" s="10"/>
      <c r="I3546" s="10"/>
      <c r="J3546" s="12"/>
      <c r="K3546" s="13"/>
      <c r="L3546" s="14"/>
      <c r="M3546" s="15"/>
      <c r="N3546" s="16"/>
      <c r="O3546" s="16"/>
      <c r="P3546" s="16"/>
      <c r="Q3546" s="16"/>
      <c r="R3546" s="16"/>
      <c r="S3546" s="16"/>
      <c r="V3546" s="16"/>
      <c r="W3546" s="16"/>
    </row>
    <row r="3547" spans="1:23" ht="21.75" customHeight="1" x14ac:dyDescent="0.7">
      <c r="A3547" s="11"/>
      <c r="B3547" s="30"/>
      <c r="C3547" s="10"/>
      <c r="D3547" s="10"/>
      <c r="E3547" s="10"/>
      <c r="F3547" s="10"/>
      <c r="G3547" s="29"/>
      <c r="H3547" s="10"/>
      <c r="I3547" s="10"/>
      <c r="J3547" s="12"/>
      <c r="K3547" s="13"/>
      <c r="L3547" s="14"/>
      <c r="M3547" s="15"/>
      <c r="N3547" s="16"/>
      <c r="O3547" s="16"/>
      <c r="P3547" s="16"/>
      <c r="Q3547" s="16"/>
      <c r="R3547" s="16"/>
      <c r="S3547" s="16"/>
      <c r="V3547" s="16"/>
      <c r="W3547" s="16"/>
    </row>
    <row r="3548" spans="1:23" ht="21.75" customHeight="1" x14ac:dyDescent="0.7">
      <c r="A3548" s="11"/>
      <c r="B3548" s="30"/>
      <c r="C3548" s="10"/>
      <c r="D3548" s="10"/>
      <c r="E3548" s="10"/>
      <c r="F3548" s="10"/>
      <c r="G3548" s="29"/>
      <c r="H3548" s="10"/>
      <c r="I3548" s="10"/>
      <c r="J3548" s="12"/>
      <c r="K3548" s="13"/>
      <c r="L3548" s="14"/>
      <c r="M3548" s="15"/>
      <c r="N3548" s="16"/>
      <c r="O3548" s="16"/>
      <c r="P3548" s="16"/>
      <c r="Q3548" s="16"/>
      <c r="R3548" s="16"/>
      <c r="S3548" s="16"/>
      <c r="V3548" s="16"/>
      <c r="W3548" s="16"/>
    </row>
    <row r="3549" spans="1:23" ht="21.75" customHeight="1" x14ac:dyDescent="0.7">
      <c r="A3549" s="11"/>
      <c r="B3549" s="30"/>
      <c r="C3549" s="10"/>
      <c r="D3549" s="10"/>
      <c r="E3549" s="10"/>
      <c r="F3549" s="10"/>
      <c r="G3549" s="29"/>
      <c r="H3549" s="10"/>
      <c r="I3549" s="10"/>
      <c r="J3549" s="12"/>
      <c r="K3549" s="13"/>
      <c r="L3549" s="14"/>
      <c r="M3549" s="15"/>
      <c r="N3549" s="16"/>
      <c r="O3549" s="16"/>
      <c r="P3549" s="16"/>
      <c r="Q3549" s="16"/>
      <c r="R3549" s="16"/>
      <c r="S3549" s="16"/>
      <c r="V3549" s="16"/>
      <c r="W3549" s="16"/>
    </row>
    <row r="3550" spans="1:23" ht="21.75" customHeight="1" x14ac:dyDescent="0.7">
      <c r="A3550" s="11"/>
      <c r="B3550" s="30"/>
      <c r="C3550" s="10"/>
      <c r="D3550" s="10"/>
      <c r="E3550" s="10"/>
      <c r="F3550" s="10"/>
      <c r="G3550" s="29"/>
      <c r="H3550" s="10"/>
      <c r="I3550" s="10"/>
      <c r="J3550" s="12"/>
      <c r="K3550" s="13"/>
      <c r="L3550" s="14"/>
      <c r="M3550" s="15"/>
      <c r="N3550" s="16"/>
      <c r="O3550" s="16"/>
      <c r="P3550" s="16"/>
      <c r="Q3550" s="16"/>
      <c r="R3550" s="16"/>
      <c r="S3550" s="16"/>
      <c r="V3550" s="16"/>
      <c r="W3550" s="16"/>
    </row>
    <row r="3551" spans="1:23" ht="21.75" customHeight="1" x14ac:dyDescent="0.7">
      <c r="A3551" s="11"/>
      <c r="B3551" s="30"/>
      <c r="C3551" s="10"/>
      <c r="D3551" s="10"/>
      <c r="E3551" s="10"/>
      <c r="F3551" s="10"/>
      <c r="G3551" s="29"/>
      <c r="H3551" s="10"/>
      <c r="I3551" s="10"/>
      <c r="J3551" s="12"/>
      <c r="K3551" s="13"/>
      <c r="L3551" s="14"/>
      <c r="M3551" s="15"/>
      <c r="N3551" s="16"/>
      <c r="O3551" s="16"/>
      <c r="P3551" s="16"/>
      <c r="Q3551" s="16"/>
      <c r="R3551" s="16"/>
      <c r="S3551" s="16"/>
      <c r="V3551" s="16"/>
      <c r="W3551" s="16"/>
    </row>
    <row r="3552" spans="1:23" ht="21.75" customHeight="1" x14ac:dyDescent="0.7">
      <c r="A3552" s="11"/>
      <c r="B3552" s="30"/>
      <c r="C3552" s="10"/>
      <c r="D3552" s="10"/>
      <c r="E3552" s="10"/>
      <c r="F3552" s="10"/>
      <c r="G3552" s="29"/>
      <c r="H3552" s="10"/>
      <c r="I3552" s="10"/>
      <c r="J3552" s="12"/>
      <c r="K3552" s="13"/>
      <c r="L3552" s="14"/>
      <c r="M3552" s="15"/>
      <c r="N3552" s="16"/>
      <c r="O3552" s="16"/>
      <c r="P3552" s="16"/>
      <c r="Q3552" s="16"/>
      <c r="R3552" s="16"/>
      <c r="S3552" s="16"/>
      <c r="V3552" s="16"/>
      <c r="W3552" s="16"/>
    </row>
    <row r="3553" spans="1:23" ht="21.75" customHeight="1" x14ac:dyDescent="0.7">
      <c r="A3553" s="11"/>
      <c r="B3553" s="30"/>
      <c r="C3553" s="10"/>
      <c r="D3553" s="10"/>
      <c r="E3553" s="10"/>
      <c r="F3553" s="10"/>
      <c r="G3553" s="29"/>
      <c r="H3553" s="10"/>
      <c r="I3553" s="10"/>
      <c r="J3553" s="12"/>
      <c r="K3553" s="13"/>
      <c r="L3553" s="14"/>
      <c r="M3553" s="15"/>
      <c r="N3553" s="16"/>
      <c r="O3553" s="16"/>
      <c r="P3553" s="16"/>
      <c r="Q3553" s="16"/>
      <c r="R3553" s="16"/>
      <c r="S3553" s="16"/>
      <c r="V3553" s="16"/>
      <c r="W3553" s="16"/>
    </row>
    <row r="3554" spans="1:23" ht="21.75" customHeight="1" x14ac:dyDescent="0.7">
      <c r="A3554" s="11"/>
      <c r="B3554" s="30"/>
      <c r="C3554" s="10"/>
      <c r="D3554" s="10"/>
      <c r="E3554" s="10"/>
      <c r="F3554" s="10"/>
      <c r="G3554" s="29"/>
      <c r="H3554" s="10"/>
      <c r="I3554" s="10"/>
      <c r="J3554" s="12"/>
      <c r="K3554" s="13"/>
      <c r="L3554" s="14"/>
      <c r="M3554" s="15"/>
      <c r="N3554" s="16"/>
      <c r="O3554" s="16"/>
      <c r="P3554" s="16"/>
      <c r="Q3554" s="16"/>
      <c r="R3554" s="16"/>
      <c r="S3554" s="16"/>
      <c r="V3554" s="16"/>
      <c r="W3554" s="16"/>
    </row>
    <row r="3555" spans="1:23" ht="21.75" customHeight="1" x14ac:dyDescent="0.7">
      <c r="A3555" s="11"/>
      <c r="B3555" s="30"/>
      <c r="C3555" s="10"/>
      <c r="D3555" s="10"/>
      <c r="E3555" s="10"/>
      <c r="F3555" s="10"/>
      <c r="G3555" s="29"/>
      <c r="H3555" s="10"/>
      <c r="I3555" s="10"/>
      <c r="J3555" s="12"/>
      <c r="K3555" s="13"/>
      <c r="L3555" s="14"/>
      <c r="M3555" s="15"/>
      <c r="N3555" s="16"/>
      <c r="O3555" s="16"/>
      <c r="P3555" s="16"/>
      <c r="Q3555" s="16"/>
      <c r="R3555" s="16"/>
      <c r="S3555" s="16"/>
      <c r="V3555" s="16"/>
      <c r="W3555" s="16"/>
    </row>
    <row r="3556" spans="1:23" ht="21.75" customHeight="1" x14ac:dyDescent="0.7">
      <c r="A3556" s="11"/>
      <c r="B3556" s="30"/>
      <c r="C3556" s="10"/>
      <c r="D3556" s="10"/>
      <c r="E3556" s="10"/>
      <c r="F3556" s="10"/>
      <c r="G3556" s="29"/>
      <c r="H3556" s="10"/>
      <c r="I3556" s="10"/>
      <c r="J3556" s="12"/>
      <c r="K3556" s="13"/>
      <c r="L3556" s="14"/>
      <c r="M3556" s="15"/>
      <c r="N3556" s="16"/>
      <c r="O3556" s="16"/>
      <c r="P3556" s="16"/>
      <c r="Q3556" s="16"/>
      <c r="R3556" s="16"/>
      <c r="S3556" s="16"/>
      <c r="V3556" s="16"/>
      <c r="W3556" s="16"/>
    </row>
    <row r="3557" spans="1:23" ht="21.75" customHeight="1" x14ac:dyDescent="0.7">
      <c r="A3557" s="11"/>
      <c r="B3557" s="30"/>
      <c r="C3557" s="10"/>
      <c r="D3557" s="10"/>
      <c r="E3557" s="10"/>
      <c r="F3557" s="10"/>
      <c r="G3557" s="29"/>
      <c r="H3557" s="10"/>
      <c r="I3557" s="10"/>
      <c r="J3557" s="12"/>
      <c r="K3557" s="13"/>
      <c r="L3557" s="14"/>
      <c r="M3557" s="15"/>
      <c r="N3557" s="16"/>
      <c r="O3557" s="16"/>
      <c r="P3557" s="16"/>
      <c r="Q3557" s="16"/>
      <c r="R3557" s="16"/>
      <c r="S3557" s="16"/>
      <c r="V3557" s="16"/>
      <c r="W3557" s="16"/>
    </row>
    <row r="3558" spans="1:23" ht="21.75" customHeight="1" x14ac:dyDescent="0.7">
      <c r="A3558" s="11"/>
      <c r="B3558" s="30"/>
      <c r="C3558" s="10"/>
      <c r="D3558" s="10"/>
      <c r="E3558" s="10"/>
      <c r="F3558" s="10"/>
      <c r="G3558" s="29"/>
      <c r="H3558" s="10"/>
      <c r="I3558" s="10"/>
      <c r="J3558" s="12"/>
      <c r="K3558" s="13"/>
      <c r="L3558" s="14"/>
      <c r="M3558" s="15"/>
      <c r="N3558" s="16"/>
      <c r="O3558" s="16"/>
      <c r="P3558" s="16"/>
      <c r="Q3558" s="16"/>
      <c r="R3558" s="16"/>
      <c r="S3558" s="16"/>
      <c r="V3558" s="16"/>
      <c r="W3558" s="16"/>
    </row>
    <row r="3559" spans="1:23" ht="21.75" customHeight="1" x14ac:dyDescent="0.7">
      <c r="A3559" s="11"/>
      <c r="B3559" s="30"/>
      <c r="C3559" s="10"/>
      <c r="D3559" s="10"/>
      <c r="E3559" s="10"/>
      <c r="F3559" s="10"/>
      <c r="G3559" s="29"/>
      <c r="H3559" s="10"/>
      <c r="I3559" s="10"/>
      <c r="J3559" s="12"/>
      <c r="K3559" s="13"/>
      <c r="L3559" s="14"/>
      <c r="M3559" s="15"/>
      <c r="N3559" s="16"/>
      <c r="O3559" s="16"/>
      <c r="P3559" s="16"/>
      <c r="Q3559" s="16"/>
      <c r="R3559" s="16"/>
      <c r="S3559" s="16"/>
      <c r="V3559" s="16"/>
      <c r="W3559" s="16"/>
    </row>
    <row r="3560" spans="1:23" ht="21.75" customHeight="1" x14ac:dyDescent="0.7">
      <c r="A3560" s="11"/>
      <c r="B3560" s="30"/>
      <c r="C3560" s="10"/>
      <c r="D3560" s="10"/>
      <c r="E3560" s="10"/>
      <c r="F3560" s="10"/>
      <c r="G3560" s="29"/>
      <c r="H3560" s="10"/>
      <c r="I3560" s="10"/>
      <c r="J3560" s="12"/>
      <c r="K3560" s="13"/>
      <c r="L3560" s="14"/>
      <c r="M3560" s="15"/>
      <c r="N3560" s="16"/>
      <c r="O3560" s="16"/>
      <c r="P3560" s="16"/>
      <c r="Q3560" s="16"/>
      <c r="R3560" s="16"/>
      <c r="S3560" s="16"/>
      <c r="V3560" s="16"/>
      <c r="W3560" s="16"/>
    </row>
    <row r="3561" spans="1:23" ht="21.75" customHeight="1" x14ac:dyDescent="0.7">
      <c r="A3561" s="11"/>
      <c r="B3561" s="30"/>
      <c r="C3561" s="10"/>
      <c r="D3561" s="10"/>
      <c r="E3561" s="10"/>
      <c r="F3561" s="10"/>
      <c r="G3561" s="29"/>
      <c r="H3561" s="10"/>
      <c r="I3561" s="10"/>
      <c r="J3561" s="12"/>
      <c r="K3561" s="13"/>
      <c r="L3561" s="14"/>
      <c r="M3561" s="15"/>
      <c r="N3561" s="16"/>
      <c r="O3561" s="16"/>
      <c r="P3561" s="16"/>
      <c r="Q3561" s="16"/>
      <c r="R3561" s="16"/>
      <c r="S3561" s="16"/>
      <c r="V3561" s="16"/>
      <c r="W3561" s="16"/>
    </row>
    <row r="3562" spans="1:23" ht="21.75" customHeight="1" x14ac:dyDescent="0.7">
      <c r="A3562" s="11"/>
      <c r="B3562" s="30"/>
      <c r="C3562" s="10"/>
      <c r="D3562" s="10"/>
      <c r="E3562" s="10"/>
      <c r="F3562" s="10"/>
      <c r="G3562" s="29"/>
      <c r="H3562" s="10"/>
      <c r="I3562" s="10"/>
      <c r="J3562" s="12"/>
      <c r="K3562" s="13"/>
      <c r="L3562" s="14"/>
      <c r="M3562" s="15"/>
      <c r="N3562" s="16"/>
      <c r="O3562" s="16"/>
      <c r="P3562" s="16"/>
      <c r="Q3562" s="16"/>
      <c r="R3562" s="16"/>
      <c r="S3562" s="16"/>
      <c r="V3562" s="16"/>
      <c r="W3562" s="16"/>
    </row>
    <row r="3563" spans="1:23" ht="21.75" customHeight="1" x14ac:dyDescent="0.7">
      <c r="A3563" s="11"/>
      <c r="B3563" s="30"/>
      <c r="C3563" s="10"/>
      <c r="D3563" s="10"/>
      <c r="E3563" s="10"/>
      <c r="F3563" s="10"/>
      <c r="G3563" s="29"/>
      <c r="H3563" s="10"/>
      <c r="I3563" s="10"/>
      <c r="J3563" s="12"/>
      <c r="K3563" s="13"/>
      <c r="L3563" s="14"/>
      <c r="M3563" s="15"/>
      <c r="N3563" s="16"/>
      <c r="O3563" s="16"/>
      <c r="P3563" s="16"/>
      <c r="Q3563" s="16"/>
      <c r="R3563" s="16"/>
      <c r="S3563" s="16"/>
      <c r="V3563" s="16"/>
      <c r="W3563" s="16"/>
    </row>
    <row r="3564" spans="1:23" ht="21.75" customHeight="1" x14ac:dyDescent="0.7">
      <c r="A3564" s="11"/>
      <c r="B3564" s="30"/>
      <c r="C3564" s="10"/>
      <c r="D3564" s="10"/>
      <c r="E3564" s="10"/>
      <c r="F3564" s="10"/>
      <c r="G3564" s="29"/>
      <c r="H3564" s="10"/>
      <c r="I3564" s="10"/>
      <c r="J3564" s="12"/>
      <c r="K3564" s="13"/>
      <c r="L3564" s="14"/>
      <c r="M3564" s="15"/>
      <c r="N3564" s="16"/>
      <c r="O3564" s="16"/>
      <c r="P3564" s="16"/>
      <c r="Q3564" s="16"/>
      <c r="R3564" s="16"/>
      <c r="S3564" s="16"/>
      <c r="V3564" s="16"/>
      <c r="W3564" s="16"/>
    </row>
    <row r="3565" spans="1:23" ht="21.75" customHeight="1" x14ac:dyDescent="0.7">
      <c r="A3565" s="11"/>
      <c r="B3565" s="30"/>
      <c r="C3565" s="10"/>
      <c r="D3565" s="10"/>
      <c r="E3565" s="10"/>
      <c r="F3565" s="10"/>
      <c r="G3565" s="29"/>
      <c r="H3565" s="10"/>
      <c r="I3565" s="10"/>
      <c r="J3565" s="12"/>
      <c r="K3565" s="13"/>
      <c r="L3565" s="14"/>
      <c r="M3565" s="15"/>
      <c r="N3565" s="16"/>
      <c r="O3565" s="16"/>
      <c r="P3565" s="16"/>
      <c r="Q3565" s="16"/>
      <c r="R3565" s="16"/>
      <c r="S3565" s="16"/>
      <c r="V3565" s="16"/>
      <c r="W3565" s="16"/>
    </row>
    <row r="3566" spans="1:23" ht="21.75" customHeight="1" x14ac:dyDescent="0.7">
      <c r="A3566" s="11"/>
      <c r="B3566" s="30"/>
      <c r="C3566" s="10"/>
      <c r="D3566" s="10"/>
      <c r="E3566" s="10"/>
      <c r="F3566" s="10"/>
      <c r="G3566" s="29"/>
      <c r="H3566" s="10"/>
      <c r="I3566" s="10"/>
      <c r="J3566" s="12"/>
      <c r="K3566" s="13"/>
      <c r="L3566" s="14"/>
      <c r="M3566" s="15"/>
      <c r="N3566" s="16"/>
      <c r="O3566" s="16"/>
      <c r="P3566" s="16"/>
      <c r="Q3566" s="16"/>
      <c r="R3566" s="16"/>
      <c r="S3566" s="16"/>
      <c r="V3566" s="16"/>
      <c r="W3566" s="16"/>
    </row>
    <row r="3567" spans="1:23" ht="21.75" customHeight="1" x14ac:dyDescent="0.7">
      <c r="A3567" s="11"/>
      <c r="B3567" s="30"/>
      <c r="C3567" s="10"/>
      <c r="D3567" s="10"/>
      <c r="E3567" s="10"/>
      <c r="F3567" s="10"/>
      <c r="G3567" s="29"/>
      <c r="H3567" s="10"/>
      <c r="I3567" s="10"/>
      <c r="J3567" s="12"/>
      <c r="K3567" s="13"/>
      <c r="L3567" s="14"/>
      <c r="M3567" s="15"/>
      <c r="N3567" s="16"/>
      <c r="O3567" s="16"/>
      <c r="P3567" s="16"/>
      <c r="Q3567" s="16"/>
      <c r="R3567" s="16"/>
      <c r="S3567" s="16"/>
      <c r="V3567" s="16"/>
      <c r="W3567" s="16"/>
    </row>
    <row r="3568" spans="1:23" ht="21.75" customHeight="1" x14ac:dyDescent="0.7">
      <c r="A3568" s="11"/>
      <c r="B3568" s="30"/>
      <c r="C3568" s="10"/>
      <c r="D3568" s="10"/>
      <c r="E3568" s="10"/>
      <c r="F3568" s="10"/>
      <c r="G3568" s="29"/>
      <c r="H3568" s="10"/>
      <c r="I3568" s="10"/>
      <c r="J3568" s="12"/>
      <c r="K3568" s="13"/>
      <c r="L3568" s="14"/>
      <c r="M3568" s="15"/>
      <c r="N3568" s="16"/>
      <c r="O3568" s="16"/>
      <c r="P3568" s="16"/>
      <c r="Q3568" s="16"/>
      <c r="R3568" s="16"/>
      <c r="S3568" s="16"/>
      <c r="V3568" s="16"/>
      <c r="W3568" s="16"/>
    </row>
    <row r="3569" spans="1:23" ht="21.75" customHeight="1" x14ac:dyDescent="0.7">
      <c r="A3569" s="11"/>
      <c r="B3569" s="30"/>
      <c r="C3569" s="10"/>
      <c r="D3569" s="10"/>
      <c r="E3569" s="10"/>
      <c r="F3569" s="10"/>
      <c r="G3569" s="29"/>
      <c r="H3569" s="10"/>
      <c r="I3569" s="10"/>
      <c r="J3569" s="12"/>
      <c r="K3569" s="13"/>
      <c r="L3569" s="14"/>
      <c r="M3569" s="15"/>
      <c r="N3569" s="16"/>
      <c r="O3569" s="16"/>
      <c r="P3569" s="16"/>
      <c r="Q3569" s="16"/>
      <c r="R3569" s="16"/>
      <c r="S3569" s="16"/>
      <c r="V3569" s="16"/>
      <c r="W3569" s="16"/>
    </row>
    <row r="3570" spans="1:23" ht="21.75" customHeight="1" x14ac:dyDescent="0.7">
      <c r="A3570" s="11"/>
      <c r="B3570" s="30"/>
      <c r="C3570" s="10"/>
      <c r="D3570" s="10"/>
      <c r="E3570" s="10"/>
      <c r="F3570" s="10"/>
      <c r="G3570" s="29"/>
      <c r="H3570" s="10"/>
      <c r="I3570" s="10"/>
      <c r="J3570" s="12"/>
      <c r="K3570" s="13"/>
      <c r="L3570" s="14"/>
      <c r="M3570" s="15"/>
      <c r="N3570" s="16"/>
      <c r="O3570" s="16"/>
      <c r="P3570" s="16"/>
      <c r="Q3570" s="16"/>
      <c r="R3570" s="16"/>
      <c r="S3570" s="16"/>
      <c r="V3570" s="16"/>
      <c r="W3570" s="16"/>
    </row>
    <row r="3571" spans="1:23" ht="21.75" customHeight="1" x14ac:dyDescent="0.7">
      <c r="A3571" s="11"/>
      <c r="B3571" s="30"/>
      <c r="C3571" s="10"/>
      <c r="D3571" s="10"/>
      <c r="E3571" s="10"/>
      <c r="F3571" s="10"/>
      <c r="G3571" s="29"/>
      <c r="H3571" s="10"/>
      <c r="I3571" s="10"/>
      <c r="J3571" s="12"/>
      <c r="K3571" s="13"/>
      <c r="L3571" s="14"/>
      <c r="M3571" s="15"/>
      <c r="N3571" s="16"/>
      <c r="O3571" s="16"/>
      <c r="P3571" s="16"/>
      <c r="Q3571" s="16"/>
      <c r="R3571" s="16"/>
      <c r="S3571" s="16"/>
      <c r="V3571" s="16"/>
      <c r="W3571" s="16"/>
    </row>
    <row r="3572" spans="1:23" ht="21.75" customHeight="1" x14ac:dyDescent="0.7">
      <c r="A3572" s="11"/>
      <c r="B3572" s="30"/>
      <c r="C3572" s="10"/>
      <c r="D3572" s="10"/>
      <c r="E3572" s="10"/>
      <c r="F3572" s="10"/>
      <c r="G3572" s="29"/>
      <c r="H3572" s="10"/>
      <c r="I3572" s="10"/>
      <c r="J3572" s="12"/>
      <c r="K3572" s="13"/>
      <c r="L3572" s="14"/>
      <c r="M3572" s="15"/>
      <c r="N3572" s="16"/>
      <c r="O3572" s="16"/>
      <c r="P3572" s="16"/>
      <c r="Q3572" s="16"/>
      <c r="R3572" s="16"/>
      <c r="S3572" s="16"/>
      <c r="V3572" s="16"/>
      <c r="W3572" s="16"/>
    </row>
    <row r="3573" spans="1:23" ht="21.75" customHeight="1" x14ac:dyDescent="0.7">
      <c r="A3573" s="11"/>
      <c r="B3573" s="30"/>
      <c r="C3573" s="10"/>
      <c r="D3573" s="10"/>
      <c r="E3573" s="10"/>
      <c r="F3573" s="10"/>
      <c r="G3573" s="29"/>
      <c r="H3573" s="10"/>
      <c r="I3573" s="10"/>
      <c r="J3573" s="12"/>
      <c r="K3573" s="13"/>
      <c r="L3573" s="14"/>
      <c r="M3573" s="15"/>
      <c r="N3573" s="16"/>
      <c r="O3573" s="16"/>
      <c r="P3573" s="16"/>
      <c r="Q3573" s="16"/>
      <c r="R3573" s="16"/>
      <c r="S3573" s="16"/>
      <c r="V3573" s="16"/>
      <c r="W3573" s="16"/>
    </row>
    <row r="3574" spans="1:23" ht="21.75" customHeight="1" x14ac:dyDescent="0.7">
      <c r="A3574" s="11"/>
      <c r="B3574" s="30"/>
      <c r="C3574" s="10"/>
      <c r="D3574" s="10"/>
      <c r="E3574" s="10"/>
      <c r="F3574" s="10"/>
      <c r="G3574" s="29"/>
      <c r="H3574" s="10"/>
      <c r="I3574" s="10"/>
      <c r="J3574" s="12"/>
      <c r="K3574" s="13"/>
      <c r="L3574" s="14"/>
      <c r="M3574" s="15"/>
      <c r="N3574" s="16"/>
      <c r="O3574" s="16"/>
      <c r="P3574" s="16"/>
      <c r="Q3574" s="16"/>
      <c r="R3574" s="16"/>
      <c r="S3574" s="16"/>
      <c r="V3574" s="16"/>
      <c r="W3574" s="16"/>
    </row>
    <row r="3575" spans="1:23" ht="21.75" customHeight="1" x14ac:dyDescent="0.7">
      <c r="A3575" s="11"/>
      <c r="B3575" s="30"/>
      <c r="C3575" s="10"/>
      <c r="D3575" s="10"/>
      <c r="E3575" s="10"/>
      <c r="F3575" s="10"/>
      <c r="G3575" s="29"/>
      <c r="H3575" s="10"/>
      <c r="I3575" s="10"/>
      <c r="J3575" s="12"/>
      <c r="K3575" s="13"/>
      <c r="L3575" s="14"/>
      <c r="M3575" s="15"/>
      <c r="N3575" s="16"/>
      <c r="O3575" s="16"/>
      <c r="P3575" s="16"/>
      <c r="Q3575" s="16"/>
      <c r="R3575" s="16"/>
      <c r="S3575" s="16"/>
      <c r="V3575" s="16"/>
      <c r="W3575" s="16"/>
    </row>
    <row r="3576" spans="1:23" ht="21.75" customHeight="1" x14ac:dyDescent="0.7">
      <c r="A3576" s="11"/>
      <c r="B3576" s="30"/>
      <c r="C3576" s="10"/>
      <c r="D3576" s="10"/>
      <c r="E3576" s="10"/>
      <c r="F3576" s="10"/>
      <c r="G3576" s="29"/>
      <c r="H3576" s="10"/>
      <c r="I3576" s="10"/>
      <c r="J3576" s="12"/>
      <c r="K3576" s="13"/>
      <c r="L3576" s="14"/>
      <c r="M3576" s="15"/>
      <c r="N3576" s="16"/>
      <c r="O3576" s="16"/>
      <c r="P3576" s="16"/>
      <c r="Q3576" s="16"/>
      <c r="R3576" s="16"/>
      <c r="S3576" s="16"/>
      <c r="V3576" s="16"/>
      <c r="W3576" s="16"/>
    </row>
    <row r="3577" spans="1:23" ht="21.75" customHeight="1" x14ac:dyDescent="0.7">
      <c r="A3577" s="11"/>
      <c r="B3577" s="30"/>
      <c r="C3577" s="10"/>
      <c r="D3577" s="10"/>
      <c r="E3577" s="10"/>
      <c r="F3577" s="10"/>
      <c r="G3577" s="29"/>
      <c r="H3577" s="10"/>
      <c r="I3577" s="10"/>
      <c r="J3577" s="12"/>
      <c r="K3577" s="13"/>
      <c r="L3577" s="14"/>
      <c r="M3577" s="15"/>
      <c r="N3577" s="16"/>
      <c r="O3577" s="16"/>
      <c r="P3577" s="16"/>
      <c r="Q3577" s="16"/>
      <c r="R3577" s="16"/>
      <c r="S3577" s="16"/>
      <c r="V3577" s="16"/>
      <c r="W3577" s="16"/>
    </row>
    <row r="3578" spans="1:23" ht="21.75" customHeight="1" x14ac:dyDescent="0.7">
      <c r="A3578" s="11"/>
      <c r="B3578" s="30"/>
      <c r="C3578" s="10"/>
      <c r="D3578" s="10"/>
      <c r="E3578" s="10"/>
      <c r="F3578" s="10"/>
      <c r="G3578" s="29"/>
      <c r="H3578" s="10"/>
      <c r="I3578" s="10"/>
      <c r="J3578" s="12"/>
      <c r="K3578" s="13"/>
      <c r="L3578" s="14"/>
      <c r="M3578" s="15"/>
      <c r="N3578" s="16"/>
      <c r="O3578" s="16"/>
      <c r="P3578" s="16"/>
      <c r="Q3578" s="16"/>
      <c r="R3578" s="16"/>
      <c r="S3578" s="16"/>
      <c r="V3578" s="16"/>
      <c r="W3578" s="16"/>
    </row>
    <row r="3579" spans="1:23" ht="21.75" customHeight="1" x14ac:dyDescent="0.7">
      <c r="A3579" s="11"/>
      <c r="B3579" s="30"/>
      <c r="C3579" s="10"/>
      <c r="D3579" s="10"/>
      <c r="E3579" s="10"/>
      <c r="F3579" s="10"/>
      <c r="G3579" s="29"/>
      <c r="H3579" s="10"/>
      <c r="I3579" s="10"/>
      <c r="J3579" s="12"/>
      <c r="K3579" s="13"/>
      <c r="L3579" s="14"/>
      <c r="M3579" s="15"/>
      <c r="N3579" s="16"/>
      <c r="O3579" s="16"/>
      <c r="P3579" s="16"/>
      <c r="Q3579" s="16"/>
      <c r="R3579" s="16"/>
      <c r="S3579" s="16"/>
      <c r="V3579" s="16"/>
      <c r="W3579" s="16"/>
    </row>
    <row r="3580" spans="1:23" ht="21.75" customHeight="1" x14ac:dyDescent="0.7">
      <c r="A3580" s="11"/>
      <c r="B3580" s="30"/>
      <c r="C3580" s="10"/>
      <c r="D3580" s="10"/>
      <c r="E3580" s="10"/>
      <c r="F3580" s="10"/>
      <c r="G3580" s="29"/>
      <c r="H3580" s="10"/>
      <c r="I3580" s="10"/>
      <c r="J3580" s="12"/>
      <c r="K3580" s="13"/>
      <c r="L3580" s="14"/>
      <c r="M3580" s="15"/>
      <c r="N3580" s="16"/>
      <c r="O3580" s="16"/>
      <c r="P3580" s="16"/>
      <c r="Q3580" s="16"/>
      <c r="R3580" s="16"/>
      <c r="S3580" s="16"/>
      <c r="V3580" s="16"/>
      <c r="W3580" s="16"/>
    </row>
    <row r="3581" spans="1:23" ht="21.75" customHeight="1" x14ac:dyDescent="0.7">
      <c r="A3581" s="11"/>
      <c r="B3581" s="30"/>
      <c r="C3581" s="10"/>
      <c r="D3581" s="10"/>
      <c r="E3581" s="10"/>
      <c r="F3581" s="10"/>
      <c r="G3581" s="29"/>
      <c r="H3581" s="10"/>
      <c r="I3581" s="10"/>
      <c r="J3581" s="12"/>
      <c r="K3581" s="13"/>
      <c r="L3581" s="14"/>
      <c r="M3581" s="15"/>
      <c r="N3581" s="16"/>
      <c r="O3581" s="16"/>
      <c r="P3581" s="16"/>
      <c r="Q3581" s="16"/>
      <c r="R3581" s="16"/>
      <c r="S3581" s="16"/>
      <c r="V3581" s="16"/>
      <c r="W3581" s="16"/>
    </row>
    <row r="3582" spans="1:23" ht="21.75" customHeight="1" x14ac:dyDescent="0.7">
      <c r="A3582" s="11"/>
      <c r="B3582" s="30"/>
      <c r="C3582" s="10"/>
      <c r="D3582" s="10"/>
      <c r="E3582" s="10"/>
      <c r="F3582" s="10"/>
      <c r="G3582" s="29"/>
      <c r="H3582" s="10"/>
      <c r="I3582" s="10"/>
      <c r="J3582" s="12"/>
      <c r="K3582" s="13"/>
      <c r="L3582" s="14"/>
      <c r="M3582" s="15"/>
      <c r="N3582" s="16"/>
      <c r="O3582" s="16"/>
      <c r="P3582" s="16"/>
      <c r="Q3582" s="16"/>
      <c r="R3582" s="16"/>
      <c r="S3582" s="16"/>
      <c r="V3582" s="16"/>
      <c r="W3582" s="16"/>
    </row>
    <row r="3583" spans="1:23" ht="21.75" customHeight="1" x14ac:dyDescent="0.7">
      <c r="A3583" s="11"/>
      <c r="B3583" s="30"/>
      <c r="C3583" s="10"/>
      <c r="D3583" s="10"/>
      <c r="E3583" s="10"/>
      <c r="F3583" s="10"/>
      <c r="G3583" s="29"/>
      <c r="H3583" s="10"/>
      <c r="I3583" s="10"/>
      <c r="J3583" s="12"/>
      <c r="K3583" s="13"/>
      <c r="L3583" s="14"/>
      <c r="M3583" s="15"/>
      <c r="N3583" s="16"/>
      <c r="O3583" s="16"/>
      <c r="P3583" s="16"/>
      <c r="Q3583" s="16"/>
      <c r="R3583" s="16"/>
      <c r="S3583" s="16"/>
      <c r="V3583" s="16"/>
      <c r="W3583" s="16"/>
    </row>
    <row r="3584" spans="1:23" ht="21.75" customHeight="1" x14ac:dyDescent="0.7">
      <c r="A3584" s="11"/>
      <c r="B3584" s="30"/>
      <c r="C3584" s="10"/>
      <c r="D3584" s="10"/>
      <c r="E3584" s="10"/>
      <c r="F3584" s="10"/>
      <c r="G3584" s="29"/>
      <c r="H3584" s="10"/>
      <c r="I3584" s="10"/>
      <c r="J3584" s="12"/>
      <c r="K3584" s="13"/>
      <c r="L3584" s="14"/>
      <c r="M3584" s="15"/>
      <c r="N3584" s="16"/>
      <c r="O3584" s="16"/>
      <c r="P3584" s="16"/>
      <c r="Q3584" s="16"/>
      <c r="R3584" s="16"/>
      <c r="S3584" s="16"/>
      <c r="V3584" s="16"/>
      <c r="W3584" s="16"/>
    </row>
    <row r="3585" spans="1:23" ht="21.75" customHeight="1" x14ac:dyDescent="0.7">
      <c r="A3585" s="11"/>
      <c r="B3585" s="30"/>
      <c r="C3585" s="10"/>
      <c r="D3585" s="10"/>
      <c r="E3585" s="10"/>
      <c r="F3585" s="10"/>
      <c r="G3585" s="29"/>
      <c r="H3585" s="10"/>
      <c r="I3585" s="10"/>
      <c r="J3585" s="12"/>
      <c r="K3585" s="13"/>
      <c r="L3585" s="14"/>
      <c r="M3585" s="15"/>
      <c r="N3585" s="16"/>
      <c r="O3585" s="16"/>
      <c r="P3585" s="16"/>
      <c r="Q3585" s="16"/>
      <c r="R3585" s="16"/>
      <c r="S3585" s="16"/>
      <c r="V3585" s="16"/>
      <c r="W3585" s="16"/>
    </row>
    <row r="3586" spans="1:23" ht="21.75" customHeight="1" x14ac:dyDescent="0.7">
      <c r="A3586" s="11"/>
      <c r="B3586" s="30"/>
      <c r="C3586" s="10"/>
      <c r="D3586" s="10"/>
      <c r="E3586" s="10"/>
      <c r="F3586" s="10"/>
      <c r="G3586" s="29"/>
      <c r="H3586" s="10"/>
      <c r="I3586" s="10"/>
      <c r="J3586" s="12"/>
      <c r="K3586" s="13"/>
      <c r="L3586" s="14"/>
      <c r="M3586" s="15"/>
      <c r="N3586" s="16"/>
      <c r="O3586" s="16"/>
      <c r="P3586" s="16"/>
      <c r="Q3586" s="16"/>
      <c r="R3586" s="16"/>
      <c r="S3586" s="16"/>
      <c r="V3586" s="16"/>
      <c r="W3586" s="16"/>
    </row>
    <row r="3587" spans="1:23" ht="21.75" customHeight="1" x14ac:dyDescent="0.7">
      <c r="A3587" s="11"/>
      <c r="B3587" s="30"/>
      <c r="C3587" s="10"/>
      <c r="D3587" s="10"/>
      <c r="E3587" s="10"/>
      <c r="F3587" s="10"/>
      <c r="G3587" s="29"/>
      <c r="H3587" s="10"/>
      <c r="I3587" s="10"/>
      <c r="J3587" s="12"/>
      <c r="K3587" s="13"/>
      <c r="L3587" s="14"/>
      <c r="M3587" s="15"/>
      <c r="N3587" s="16"/>
      <c r="O3587" s="16"/>
      <c r="P3587" s="16"/>
      <c r="Q3587" s="16"/>
      <c r="R3587" s="16"/>
      <c r="S3587" s="16"/>
      <c r="V3587" s="16"/>
      <c r="W3587" s="16"/>
    </row>
    <row r="3588" spans="1:23" ht="21.75" customHeight="1" x14ac:dyDescent="0.7">
      <c r="A3588" s="11"/>
      <c r="B3588" s="30"/>
      <c r="C3588" s="10"/>
      <c r="D3588" s="10"/>
      <c r="E3588" s="10"/>
      <c r="F3588" s="10"/>
      <c r="G3588" s="29"/>
      <c r="H3588" s="10"/>
      <c r="I3588" s="10"/>
      <c r="J3588" s="12"/>
      <c r="K3588" s="13"/>
      <c r="L3588" s="14"/>
      <c r="M3588" s="15"/>
      <c r="N3588" s="16"/>
      <c r="O3588" s="16"/>
      <c r="P3588" s="16"/>
      <c r="Q3588" s="16"/>
      <c r="R3588" s="16"/>
      <c r="S3588" s="16"/>
      <c r="V3588" s="16"/>
      <c r="W3588" s="16"/>
    </row>
    <row r="3589" spans="1:23" ht="21.75" customHeight="1" x14ac:dyDescent="0.7">
      <c r="A3589" s="11"/>
      <c r="B3589" s="30"/>
      <c r="C3589" s="10"/>
      <c r="D3589" s="10"/>
      <c r="E3589" s="10"/>
      <c r="F3589" s="10"/>
      <c r="G3589" s="29"/>
      <c r="H3589" s="10"/>
      <c r="I3589" s="10"/>
      <c r="J3589" s="12"/>
      <c r="K3589" s="13"/>
      <c r="L3589" s="14"/>
      <c r="M3589" s="15"/>
      <c r="N3589" s="16"/>
      <c r="O3589" s="16"/>
      <c r="P3589" s="16"/>
      <c r="Q3589" s="16"/>
      <c r="R3589" s="16"/>
      <c r="S3589" s="16"/>
      <c r="V3589" s="16"/>
      <c r="W3589" s="16"/>
    </row>
    <row r="3590" spans="1:23" ht="21.75" customHeight="1" x14ac:dyDescent="0.7">
      <c r="A3590" s="11"/>
      <c r="B3590" s="30"/>
      <c r="C3590" s="10"/>
      <c r="D3590" s="10"/>
      <c r="E3590" s="10"/>
      <c r="F3590" s="10"/>
      <c r="G3590" s="29"/>
      <c r="H3590" s="10"/>
      <c r="I3590" s="10"/>
      <c r="J3590" s="12"/>
      <c r="K3590" s="13"/>
      <c r="L3590" s="14"/>
      <c r="M3590" s="15"/>
      <c r="N3590" s="16"/>
      <c r="O3590" s="16"/>
      <c r="P3590" s="16"/>
      <c r="Q3590" s="16"/>
      <c r="R3590" s="16"/>
      <c r="S3590" s="16"/>
      <c r="V3590" s="16"/>
      <c r="W3590" s="16"/>
    </row>
    <row r="3591" spans="1:23" ht="21.75" customHeight="1" x14ac:dyDescent="0.7">
      <c r="A3591" s="11"/>
      <c r="B3591" s="30"/>
      <c r="C3591" s="10"/>
      <c r="D3591" s="10"/>
      <c r="E3591" s="10"/>
      <c r="F3591" s="10"/>
      <c r="G3591" s="29"/>
      <c r="H3591" s="10"/>
      <c r="I3591" s="10"/>
      <c r="J3591" s="12"/>
      <c r="K3591" s="13"/>
      <c r="L3591" s="14"/>
      <c r="M3591" s="15"/>
      <c r="N3591" s="16"/>
      <c r="O3591" s="16"/>
      <c r="P3591" s="16"/>
      <c r="Q3591" s="16"/>
      <c r="R3591" s="16"/>
      <c r="S3591" s="16"/>
      <c r="V3591" s="16"/>
      <c r="W3591" s="16"/>
    </row>
    <row r="3592" spans="1:23" ht="21.75" customHeight="1" x14ac:dyDescent="0.7">
      <c r="A3592" s="11"/>
      <c r="B3592" s="30"/>
      <c r="C3592" s="10"/>
      <c r="D3592" s="10"/>
      <c r="E3592" s="10"/>
      <c r="F3592" s="10"/>
      <c r="G3592" s="29"/>
      <c r="H3592" s="10"/>
      <c r="I3592" s="10"/>
      <c r="J3592" s="12"/>
      <c r="K3592" s="13"/>
      <c r="L3592" s="14"/>
      <c r="M3592" s="15"/>
      <c r="N3592" s="16"/>
      <c r="O3592" s="16"/>
      <c r="P3592" s="16"/>
      <c r="Q3592" s="16"/>
      <c r="R3592" s="16"/>
      <c r="S3592" s="16"/>
      <c r="V3592" s="16"/>
      <c r="W3592" s="16"/>
    </row>
    <row r="3593" spans="1:23" ht="21.75" customHeight="1" x14ac:dyDescent="0.7">
      <c r="A3593" s="11"/>
      <c r="B3593" s="30"/>
      <c r="C3593" s="10"/>
      <c r="D3593" s="10"/>
      <c r="E3593" s="10"/>
      <c r="F3593" s="10"/>
      <c r="G3593" s="29"/>
      <c r="H3593" s="10"/>
      <c r="I3593" s="10"/>
      <c r="J3593" s="12"/>
      <c r="K3593" s="13"/>
      <c r="L3593" s="14"/>
      <c r="M3593" s="15"/>
      <c r="N3593" s="16"/>
      <c r="O3593" s="16"/>
      <c r="P3593" s="16"/>
      <c r="Q3593" s="16"/>
      <c r="R3593" s="16"/>
      <c r="S3593" s="16"/>
      <c r="V3593" s="16"/>
      <c r="W3593" s="16"/>
    </row>
    <row r="3594" spans="1:23" ht="21.75" customHeight="1" x14ac:dyDescent="0.7">
      <c r="A3594" s="11"/>
      <c r="B3594" s="30"/>
      <c r="C3594" s="10"/>
      <c r="D3594" s="10"/>
      <c r="E3594" s="10"/>
      <c r="F3594" s="10"/>
      <c r="G3594" s="29"/>
      <c r="H3594" s="10"/>
      <c r="I3594" s="10"/>
      <c r="J3594" s="12"/>
      <c r="K3594" s="13"/>
      <c r="L3594" s="14"/>
      <c r="M3594" s="15"/>
      <c r="N3594" s="16"/>
      <c r="O3594" s="16"/>
      <c r="P3594" s="16"/>
      <c r="Q3594" s="16"/>
      <c r="R3594" s="16"/>
      <c r="S3594" s="16"/>
      <c r="V3594" s="16"/>
      <c r="W3594" s="16"/>
    </row>
    <row r="3595" spans="1:23" ht="21.75" customHeight="1" x14ac:dyDescent="0.7">
      <c r="A3595" s="11"/>
      <c r="B3595" s="30"/>
      <c r="C3595" s="10"/>
      <c r="D3595" s="10"/>
      <c r="E3595" s="10"/>
      <c r="F3595" s="10"/>
      <c r="G3595" s="29"/>
      <c r="H3595" s="10"/>
      <c r="I3595" s="10"/>
      <c r="J3595" s="12"/>
      <c r="K3595" s="13"/>
      <c r="L3595" s="14"/>
      <c r="M3595" s="15"/>
      <c r="N3595" s="16"/>
      <c r="O3595" s="16"/>
      <c r="P3595" s="16"/>
      <c r="Q3595" s="16"/>
      <c r="R3595" s="16"/>
      <c r="S3595" s="16"/>
      <c r="V3595" s="16"/>
      <c r="W3595" s="16"/>
    </row>
    <row r="3596" spans="1:23" ht="21.75" customHeight="1" x14ac:dyDescent="0.7">
      <c r="A3596" s="11"/>
      <c r="B3596" s="30"/>
      <c r="C3596" s="10"/>
      <c r="D3596" s="10"/>
      <c r="E3596" s="10"/>
      <c r="F3596" s="10"/>
      <c r="G3596" s="29"/>
      <c r="H3596" s="10"/>
      <c r="I3596" s="10"/>
      <c r="J3596" s="12"/>
      <c r="K3596" s="13"/>
      <c r="L3596" s="14"/>
      <c r="M3596" s="15"/>
      <c r="N3596" s="16"/>
      <c r="O3596" s="16"/>
      <c r="P3596" s="16"/>
      <c r="Q3596" s="16"/>
      <c r="R3596" s="16"/>
      <c r="S3596" s="16"/>
      <c r="V3596" s="16"/>
      <c r="W3596" s="16"/>
    </row>
    <row r="3597" spans="1:23" ht="21.75" customHeight="1" x14ac:dyDescent="0.7">
      <c r="A3597" s="11"/>
      <c r="B3597" s="30"/>
      <c r="C3597" s="10"/>
      <c r="D3597" s="10"/>
      <c r="E3597" s="10"/>
      <c r="F3597" s="10"/>
      <c r="G3597" s="29"/>
      <c r="H3597" s="10"/>
      <c r="I3597" s="10"/>
      <c r="J3597" s="12"/>
      <c r="K3597" s="13"/>
      <c r="L3597" s="14"/>
      <c r="M3597" s="15"/>
      <c r="N3597" s="16"/>
      <c r="O3597" s="16"/>
      <c r="P3597" s="16"/>
      <c r="Q3597" s="16"/>
      <c r="R3597" s="16"/>
      <c r="S3597" s="16"/>
      <c r="V3597" s="16"/>
      <c r="W3597" s="16"/>
    </row>
    <row r="3598" spans="1:23" ht="21.75" customHeight="1" x14ac:dyDescent="0.7">
      <c r="A3598" s="11"/>
      <c r="B3598" s="30"/>
      <c r="C3598" s="10"/>
      <c r="D3598" s="10"/>
      <c r="E3598" s="10"/>
      <c r="F3598" s="10"/>
      <c r="G3598" s="29"/>
      <c r="H3598" s="10"/>
      <c r="I3598" s="10"/>
      <c r="J3598" s="12"/>
      <c r="K3598" s="13"/>
      <c r="L3598" s="14"/>
      <c r="M3598" s="15"/>
      <c r="N3598" s="16"/>
      <c r="O3598" s="16"/>
      <c r="P3598" s="16"/>
      <c r="Q3598" s="16"/>
      <c r="R3598" s="16"/>
      <c r="S3598" s="16"/>
      <c r="V3598" s="16"/>
      <c r="W3598" s="16"/>
    </row>
    <row r="3599" spans="1:23" ht="21.75" customHeight="1" x14ac:dyDescent="0.7">
      <c r="A3599" s="11"/>
      <c r="B3599" s="30"/>
      <c r="C3599" s="10"/>
      <c r="D3599" s="10"/>
      <c r="E3599" s="10"/>
      <c r="F3599" s="10"/>
      <c r="G3599" s="29"/>
      <c r="H3599" s="10"/>
      <c r="I3599" s="10"/>
      <c r="J3599" s="12"/>
      <c r="K3599" s="13"/>
      <c r="L3599" s="14"/>
      <c r="M3599" s="15"/>
      <c r="N3599" s="16"/>
      <c r="O3599" s="16"/>
      <c r="P3599" s="16"/>
      <c r="Q3599" s="16"/>
      <c r="R3599" s="16"/>
      <c r="S3599" s="16"/>
      <c r="V3599" s="16"/>
      <c r="W3599" s="16"/>
    </row>
    <row r="3600" spans="1:23" ht="21.75" customHeight="1" x14ac:dyDescent="0.7">
      <c r="A3600" s="11"/>
      <c r="B3600" s="30"/>
      <c r="C3600" s="10"/>
      <c r="D3600" s="10"/>
      <c r="E3600" s="10"/>
      <c r="F3600" s="10"/>
      <c r="G3600" s="29"/>
      <c r="H3600" s="10"/>
      <c r="I3600" s="10"/>
      <c r="J3600" s="12"/>
      <c r="K3600" s="13"/>
      <c r="L3600" s="14"/>
      <c r="M3600" s="15"/>
      <c r="N3600" s="16"/>
      <c r="O3600" s="16"/>
      <c r="P3600" s="16"/>
      <c r="Q3600" s="16"/>
      <c r="R3600" s="16"/>
      <c r="S3600" s="16"/>
      <c r="V3600" s="16"/>
      <c r="W3600" s="16"/>
    </row>
    <row r="3601" spans="1:23" ht="21.75" customHeight="1" x14ac:dyDescent="0.7">
      <c r="A3601" s="11"/>
      <c r="B3601" s="30"/>
      <c r="C3601" s="10"/>
      <c r="D3601" s="10"/>
      <c r="E3601" s="10"/>
      <c r="F3601" s="10"/>
      <c r="G3601" s="29"/>
      <c r="H3601" s="10"/>
      <c r="I3601" s="10"/>
      <c r="J3601" s="12"/>
      <c r="K3601" s="13"/>
      <c r="L3601" s="14"/>
      <c r="M3601" s="15"/>
      <c r="N3601" s="16"/>
      <c r="O3601" s="16"/>
      <c r="P3601" s="16"/>
      <c r="Q3601" s="16"/>
      <c r="R3601" s="16"/>
      <c r="S3601" s="16"/>
      <c r="V3601" s="16"/>
      <c r="W3601" s="16"/>
    </row>
    <row r="3602" spans="1:23" ht="21.75" customHeight="1" x14ac:dyDescent="0.7">
      <c r="A3602" s="11"/>
      <c r="B3602" s="30"/>
      <c r="C3602" s="10"/>
      <c r="D3602" s="10"/>
      <c r="E3602" s="10"/>
      <c r="F3602" s="10"/>
      <c r="G3602" s="29"/>
      <c r="H3602" s="10"/>
      <c r="I3602" s="10"/>
      <c r="J3602" s="12"/>
      <c r="K3602" s="13"/>
      <c r="L3602" s="14"/>
      <c r="M3602" s="15"/>
      <c r="N3602" s="16"/>
      <c r="O3602" s="16"/>
      <c r="P3602" s="16"/>
      <c r="Q3602" s="16"/>
      <c r="R3602" s="16"/>
      <c r="S3602" s="16"/>
      <c r="V3602" s="16"/>
      <c r="W3602" s="16"/>
    </row>
    <row r="3603" spans="1:23" ht="21.75" customHeight="1" x14ac:dyDescent="0.7">
      <c r="A3603" s="11"/>
      <c r="B3603" s="30"/>
      <c r="C3603" s="10"/>
      <c r="D3603" s="10"/>
      <c r="E3603" s="10"/>
      <c r="F3603" s="10"/>
      <c r="G3603" s="29"/>
      <c r="H3603" s="10"/>
      <c r="I3603" s="10"/>
      <c r="J3603" s="12"/>
      <c r="K3603" s="13"/>
      <c r="L3603" s="14"/>
      <c r="M3603" s="15"/>
      <c r="N3603" s="16"/>
      <c r="O3603" s="16"/>
      <c r="P3603" s="16"/>
      <c r="Q3603" s="16"/>
      <c r="R3603" s="16"/>
      <c r="S3603" s="16"/>
      <c r="V3603" s="16"/>
      <c r="W3603" s="16"/>
    </row>
    <row r="3604" spans="1:23" ht="21.75" customHeight="1" x14ac:dyDescent="0.7">
      <c r="A3604" s="11"/>
      <c r="B3604" s="30"/>
      <c r="C3604" s="10"/>
      <c r="D3604" s="10"/>
      <c r="E3604" s="10"/>
      <c r="F3604" s="10"/>
      <c r="G3604" s="29"/>
      <c r="H3604" s="10"/>
      <c r="I3604" s="10"/>
      <c r="J3604" s="12"/>
      <c r="K3604" s="13"/>
      <c r="L3604" s="14"/>
      <c r="M3604" s="15"/>
      <c r="N3604" s="16"/>
      <c r="O3604" s="16"/>
      <c r="P3604" s="16"/>
      <c r="Q3604" s="16"/>
      <c r="R3604" s="16"/>
      <c r="S3604" s="16"/>
      <c r="V3604" s="16"/>
      <c r="W3604" s="16"/>
    </row>
    <row r="3605" spans="1:23" ht="21.75" customHeight="1" x14ac:dyDescent="0.7">
      <c r="A3605" s="11"/>
      <c r="B3605" s="30"/>
      <c r="C3605" s="10"/>
      <c r="D3605" s="10"/>
      <c r="E3605" s="10"/>
      <c r="F3605" s="10"/>
      <c r="G3605" s="29"/>
      <c r="H3605" s="10"/>
      <c r="I3605" s="10"/>
      <c r="J3605" s="12"/>
      <c r="K3605" s="13"/>
      <c r="L3605" s="14"/>
      <c r="M3605" s="15"/>
      <c r="N3605" s="16"/>
      <c r="O3605" s="16"/>
      <c r="P3605" s="16"/>
      <c r="Q3605" s="16"/>
      <c r="R3605" s="16"/>
      <c r="S3605" s="16"/>
      <c r="V3605" s="16"/>
      <c r="W3605" s="16"/>
    </row>
    <row r="3606" spans="1:23" ht="21.75" customHeight="1" x14ac:dyDescent="0.7">
      <c r="A3606" s="11"/>
      <c r="B3606" s="30"/>
      <c r="C3606" s="10"/>
      <c r="D3606" s="10"/>
      <c r="E3606" s="10"/>
      <c r="F3606" s="10"/>
      <c r="G3606" s="29"/>
      <c r="H3606" s="10"/>
      <c r="I3606" s="10"/>
      <c r="J3606" s="12"/>
      <c r="K3606" s="13"/>
      <c r="L3606" s="14"/>
      <c r="M3606" s="15"/>
      <c r="N3606" s="16"/>
      <c r="O3606" s="16"/>
      <c r="P3606" s="16"/>
      <c r="Q3606" s="16"/>
      <c r="R3606" s="16"/>
      <c r="S3606" s="16"/>
      <c r="V3606" s="16"/>
      <c r="W3606" s="16"/>
    </row>
    <row r="3607" spans="1:23" ht="21.75" customHeight="1" x14ac:dyDescent="0.7">
      <c r="A3607" s="11"/>
      <c r="B3607" s="30"/>
      <c r="C3607" s="10"/>
      <c r="D3607" s="10"/>
      <c r="E3607" s="10"/>
      <c r="F3607" s="10"/>
      <c r="G3607" s="29"/>
      <c r="H3607" s="10"/>
      <c r="I3607" s="10"/>
      <c r="J3607" s="12"/>
      <c r="K3607" s="13"/>
      <c r="L3607" s="14"/>
      <c r="M3607" s="15"/>
      <c r="N3607" s="16"/>
      <c r="O3607" s="16"/>
      <c r="P3607" s="16"/>
      <c r="Q3607" s="16"/>
      <c r="R3607" s="16"/>
      <c r="S3607" s="16"/>
      <c r="V3607" s="16"/>
      <c r="W3607" s="16"/>
    </row>
    <row r="3608" spans="1:23" ht="21.75" customHeight="1" x14ac:dyDescent="0.7">
      <c r="A3608" s="11"/>
      <c r="B3608" s="30"/>
      <c r="C3608" s="10"/>
      <c r="D3608" s="10"/>
      <c r="E3608" s="10"/>
      <c r="F3608" s="10"/>
      <c r="G3608" s="29"/>
      <c r="H3608" s="10"/>
      <c r="I3608" s="10"/>
      <c r="J3608" s="12"/>
      <c r="K3608" s="13"/>
      <c r="L3608" s="14"/>
      <c r="M3608" s="15"/>
      <c r="N3608" s="16"/>
      <c r="O3608" s="16"/>
      <c r="P3608" s="16"/>
      <c r="Q3608" s="16"/>
      <c r="R3608" s="16"/>
      <c r="S3608" s="16"/>
      <c r="V3608" s="16"/>
      <c r="W3608" s="16"/>
    </row>
    <row r="3609" spans="1:23" ht="21.75" customHeight="1" x14ac:dyDescent="0.7">
      <c r="A3609" s="11"/>
      <c r="B3609" s="30"/>
      <c r="C3609" s="10"/>
      <c r="D3609" s="10"/>
      <c r="E3609" s="10"/>
      <c r="F3609" s="10"/>
      <c r="G3609" s="29"/>
      <c r="H3609" s="10"/>
      <c r="I3609" s="10"/>
      <c r="J3609" s="12"/>
      <c r="K3609" s="13"/>
      <c r="L3609" s="14"/>
      <c r="M3609" s="15"/>
      <c r="N3609" s="16"/>
      <c r="O3609" s="16"/>
      <c r="P3609" s="16"/>
      <c r="Q3609" s="16"/>
      <c r="R3609" s="16"/>
      <c r="S3609" s="16"/>
      <c r="V3609" s="16"/>
      <c r="W3609" s="16"/>
    </row>
    <row r="3610" spans="1:23" ht="21.75" customHeight="1" x14ac:dyDescent="0.7">
      <c r="A3610" s="11"/>
      <c r="B3610" s="30"/>
      <c r="C3610" s="10"/>
      <c r="D3610" s="10"/>
      <c r="E3610" s="10"/>
      <c r="F3610" s="10"/>
      <c r="G3610" s="29"/>
      <c r="H3610" s="10"/>
      <c r="I3610" s="10"/>
      <c r="J3610" s="12"/>
      <c r="K3610" s="13"/>
      <c r="L3610" s="14"/>
      <c r="M3610" s="15"/>
      <c r="N3610" s="16"/>
      <c r="O3610" s="16"/>
      <c r="P3610" s="16"/>
      <c r="Q3610" s="16"/>
      <c r="R3610" s="16"/>
      <c r="S3610" s="16"/>
      <c r="V3610" s="16"/>
      <c r="W3610" s="16"/>
    </row>
    <row r="3611" spans="1:23" ht="21.75" customHeight="1" x14ac:dyDescent="0.7">
      <c r="A3611" s="11"/>
      <c r="B3611" s="30"/>
      <c r="C3611" s="10"/>
      <c r="D3611" s="10"/>
      <c r="E3611" s="10"/>
      <c r="F3611" s="10"/>
      <c r="G3611" s="29"/>
      <c r="H3611" s="10"/>
      <c r="I3611" s="10"/>
      <c r="J3611" s="12"/>
      <c r="K3611" s="13"/>
      <c r="L3611" s="14"/>
      <c r="M3611" s="15"/>
      <c r="N3611" s="16"/>
      <c r="O3611" s="16"/>
      <c r="P3611" s="16"/>
      <c r="Q3611" s="16"/>
      <c r="R3611" s="16"/>
      <c r="S3611" s="16"/>
      <c r="V3611" s="16"/>
      <c r="W3611" s="16"/>
    </row>
    <row r="3612" spans="1:23" ht="21.75" customHeight="1" x14ac:dyDescent="0.7">
      <c r="A3612" s="11"/>
      <c r="B3612" s="30"/>
      <c r="C3612" s="10"/>
      <c r="D3612" s="10"/>
      <c r="E3612" s="10"/>
      <c r="F3612" s="10"/>
      <c r="G3612" s="29"/>
      <c r="H3612" s="10"/>
      <c r="I3612" s="10"/>
      <c r="J3612" s="12"/>
      <c r="K3612" s="13"/>
      <c r="L3612" s="14"/>
      <c r="M3612" s="15"/>
      <c r="N3612" s="16"/>
      <c r="O3612" s="16"/>
      <c r="P3612" s="16"/>
      <c r="Q3612" s="16"/>
      <c r="R3612" s="16"/>
      <c r="S3612" s="16"/>
      <c r="V3612" s="16"/>
      <c r="W3612" s="16"/>
    </row>
    <row r="3613" spans="1:23" ht="21.75" customHeight="1" x14ac:dyDescent="0.7">
      <c r="A3613" s="11"/>
      <c r="B3613" s="30"/>
      <c r="C3613" s="10"/>
      <c r="D3613" s="10"/>
      <c r="E3613" s="10"/>
      <c r="F3613" s="10"/>
      <c r="G3613" s="29"/>
      <c r="H3613" s="10"/>
      <c r="I3613" s="10"/>
      <c r="J3613" s="12"/>
      <c r="K3613" s="13"/>
      <c r="L3613" s="14"/>
      <c r="M3613" s="15"/>
      <c r="N3613" s="16"/>
      <c r="O3613" s="16"/>
      <c r="P3613" s="16"/>
      <c r="Q3613" s="16"/>
      <c r="R3613" s="16"/>
      <c r="S3613" s="16"/>
      <c r="V3613" s="16"/>
      <c r="W3613" s="16"/>
    </row>
    <row r="3614" spans="1:23" ht="21.75" customHeight="1" x14ac:dyDescent="0.7">
      <c r="A3614" s="11"/>
      <c r="B3614" s="30"/>
      <c r="C3614" s="10"/>
      <c r="D3614" s="10"/>
      <c r="E3614" s="10"/>
      <c r="F3614" s="10"/>
      <c r="G3614" s="29"/>
      <c r="H3614" s="10"/>
      <c r="I3614" s="10"/>
      <c r="J3614" s="12"/>
      <c r="K3614" s="13"/>
      <c r="L3614" s="14"/>
      <c r="M3614" s="15"/>
      <c r="N3614" s="16"/>
      <c r="O3614" s="16"/>
      <c r="P3614" s="16"/>
      <c r="Q3614" s="16"/>
      <c r="R3614" s="16"/>
      <c r="S3614" s="16"/>
      <c r="V3614" s="16"/>
      <c r="W3614" s="16"/>
    </row>
    <row r="3615" spans="1:23" ht="21.75" customHeight="1" x14ac:dyDescent="0.7">
      <c r="A3615" s="11"/>
      <c r="B3615" s="30"/>
      <c r="C3615" s="10"/>
      <c r="D3615" s="10"/>
      <c r="E3615" s="10"/>
      <c r="F3615" s="10"/>
      <c r="G3615" s="29"/>
      <c r="H3615" s="10"/>
      <c r="I3615" s="10"/>
      <c r="J3615" s="12"/>
      <c r="K3615" s="13"/>
      <c r="L3615" s="14"/>
      <c r="M3615" s="15"/>
      <c r="N3615" s="16"/>
      <c r="O3615" s="16"/>
      <c r="P3615" s="16"/>
      <c r="Q3615" s="16"/>
      <c r="R3615" s="16"/>
      <c r="S3615" s="16"/>
      <c r="V3615" s="16"/>
      <c r="W3615" s="16"/>
    </row>
    <row r="3616" spans="1:23" ht="21.75" customHeight="1" x14ac:dyDescent="0.7">
      <c r="A3616" s="11"/>
      <c r="B3616" s="30"/>
      <c r="C3616" s="10"/>
      <c r="D3616" s="10"/>
      <c r="E3616" s="10"/>
      <c r="F3616" s="10"/>
      <c r="G3616" s="29"/>
      <c r="H3616" s="10"/>
      <c r="I3616" s="10"/>
      <c r="J3616" s="12"/>
      <c r="K3616" s="13"/>
      <c r="L3616" s="14"/>
      <c r="M3616" s="15"/>
      <c r="N3616" s="16"/>
      <c r="O3616" s="16"/>
      <c r="P3616" s="16"/>
      <c r="Q3616" s="16"/>
      <c r="R3616" s="16"/>
      <c r="S3616" s="16"/>
      <c r="V3616" s="16"/>
      <c r="W3616" s="16"/>
    </row>
    <row r="3617" spans="1:23" ht="21.75" customHeight="1" x14ac:dyDescent="0.7">
      <c r="A3617" s="11"/>
      <c r="B3617" s="30"/>
      <c r="C3617" s="10"/>
      <c r="D3617" s="10"/>
      <c r="E3617" s="10"/>
      <c r="F3617" s="10"/>
      <c r="G3617" s="29"/>
      <c r="H3617" s="10"/>
      <c r="I3617" s="10"/>
      <c r="J3617" s="12"/>
      <c r="K3617" s="13"/>
      <c r="L3617" s="14"/>
      <c r="M3617" s="15"/>
      <c r="N3617" s="16"/>
      <c r="O3617" s="16"/>
      <c r="P3617" s="16"/>
      <c r="Q3617" s="16"/>
      <c r="R3617" s="16"/>
      <c r="S3617" s="16"/>
      <c r="V3617" s="16"/>
      <c r="W3617" s="16"/>
    </row>
    <row r="3618" spans="1:23" ht="21.75" customHeight="1" x14ac:dyDescent="0.7">
      <c r="A3618" s="11"/>
      <c r="B3618" s="30"/>
      <c r="C3618" s="10"/>
      <c r="D3618" s="10"/>
      <c r="E3618" s="10"/>
      <c r="F3618" s="10"/>
      <c r="G3618" s="29"/>
      <c r="H3618" s="10"/>
      <c r="I3618" s="10"/>
      <c r="J3618" s="12"/>
      <c r="K3618" s="13"/>
      <c r="L3618" s="14"/>
      <c r="M3618" s="15"/>
      <c r="N3618" s="16"/>
      <c r="O3618" s="16"/>
      <c r="P3618" s="16"/>
      <c r="Q3618" s="16"/>
      <c r="R3618" s="16"/>
      <c r="S3618" s="16"/>
      <c r="V3618" s="16"/>
      <c r="W3618" s="16"/>
    </row>
    <row r="3619" spans="1:23" ht="21.75" customHeight="1" x14ac:dyDescent="0.7">
      <c r="A3619" s="11"/>
      <c r="B3619" s="30"/>
      <c r="C3619" s="10"/>
      <c r="D3619" s="10"/>
      <c r="E3619" s="10"/>
      <c r="F3619" s="10"/>
      <c r="G3619" s="29"/>
      <c r="H3619" s="10"/>
      <c r="I3619" s="10"/>
      <c r="J3619" s="12"/>
      <c r="K3619" s="13"/>
      <c r="L3619" s="14"/>
      <c r="M3619" s="15"/>
      <c r="N3619" s="16"/>
      <c r="O3619" s="16"/>
      <c r="P3619" s="16"/>
      <c r="Q3619" s="16"/>
      <c r="R3619" s="16"/>
      <c r="S3619" s="16"/>
      <c r="V3619" s="16"/>
      <c r="W3619" s="16"/>
    </row>
    <row r="3620" spans="1:23" ht="21.75" customHeight="1" x14ac:dyDescent="0.7">
      <c r="A3620" s="11"/>
      <c r="B3620" s="30"/>
      <c r="C3620" s="10"/>
      <c r="D3620" s="10"/>
      <c r="E3620" s="10"/>
      <c r="F3620" s="10"/>
      <c r="G3620" s="29"/>
      <c r="H3620" s="10"/>
      <c r="I3620" s="10"/>
      <c r="J3620" s="12"/>
      <c r="K3620" s="13"/>
      <c r="L3620" s="14"/>
      <c r="M3620" s="15"/>
      <c r="N3620" s="16"/>
      <c r="O3620" s="16"/>
      <c r="P3620" s="16"/>
      <c r="Q3620" s="16"/>
      <c r="R3620" s="16"/>
      <c r="S3620" s="16"/>
      <c r="V3620" s="16"/>
      <c r="W3620" s="16"/>
    </row>
    <row r="3621" spans="1:23" ht="21.75" customHeight="1" x14ac:dyDescent="0.7">
      <c r="A3621" s="11"/>
      <c r="B3621" s="30"/>
      <c r="C3621" s="10"/>
      <c r="D3621" s="10"/>
      <c r="E3621" s="10"/>
      <c r="F3621" s="10"/>
      <c r="G3621" s="29"/>
      <c r="H3621" s="10"/>
      <c r="I3621" s="10"/>
      <c r="J3621" s="12"/>
      <c r="K3621" s="13"/>
      <c r="L3621" s="14"/>
      <c r="M3621" s="15"/>
      <c r="N3621" s="16"/>
      <c r="O3621" s="16"/>
      <c r="P3621" s="16"/>
      <c r="Q3621" s="16"/>
      <c r="R3621" s="16"/>
      <c r="S3621" s="16"/>
      <c r="V3621" s="16"/>
      <c r="W3621" s="16"/>
    </row>
    <row r="3622" spans="1:23" ht="21.75" customHeight="1" x14ac:dyDescent="0.7">
      <c r="A3622" s="11"/>
      <c r="B3622" s="30"/>
      <c r="C3622" s="10"/>
      <c r="D3622" s="10"/>
      <c r="E3622" s="10"/>
      <c r="F3622" s="10"/>
      <c r="G3622" s="29"/>
      <c r="H3622" s="10"/>
      <c r="I3622" s="10"/>
      <c r="J3622" s="12"/>
      <c r="K3622" s="13"/>
      <c r="L3622" s="14"/>
      <c r="M3622" s="15"/>
      <c r="N3622" s="16"/>
      <c r="O3622" s="16"/>
      <c r="P3622" s="16"/>
      <c r="Q3622" s="16"/>
      <c r="R3622" s="16"/>
      <c r="S3622" s="16"/>
      <c r="V3622" s="16"/>
      <c r="W3622" s="16"/>
    </row>
    <row r="3623" spans="1:23" ht="21.75" customHeight="1" x14ac:dyDescent="0.7">
      <c r="A3623" s="11"/>
      <c r="B3623" s="30"/>
      <c r="C3623" s="10"/>
      <c r="D3623" s="10"/>
      <c r="E3623" s="10"/>
      <c r="F3623" s="10"/>
      <c r="G3623" s="29"/>
      <c r="H3623" s="10"/>
      <c r="I3623" s="10"/>
      <c r="J3623" s="12"/>
      <c r="K3623" s="13"/>
      <c r="L3623" s="14"/>
      <c r="M3623" s="15"/>
      <c r="N3623" s="16"/>
      <c r="O3623" s="16"/>
      <c r="P3623" s="16"/>
      <c r="Q3623" s="16"/>
      <c r="R3623" s="16"/>
      <c r="S3623" s="16"/>
      <c r="V3623" s="16"/>
      <c r="W3623" s="16"/>
    </row>
    <row r="3624" spans="1:23" ht="21.75" customHeight="1" x14ac:dyDescent="0.7">
      <c r="A3624" s="11"/>
      <c r="B3624" s="30"/>
      <c r="C3624" s="10"/>
      <c r="D3624" s="10"/>
      <c r="E3624" s="10"/>
      <c r="F3624" s="10"/>
      <c r="G3624" s="29"/>
      <c r="H3624" s="10"/>
      <c r="I3624" s="10"/>
      <c r="J3624" s="12"/>
      <c r="K3624" s="13"/>
      <c r="L3624" s="14"/>
      <c r="M3624" s="15"/>
      <c r="N3624" s="16"/>
      <c r="O3624" s="16"/>
      <c r="P3624" s="16"/>
      <c r="Q3624" s="16"/>
      <c r="R3624" s="16"/>
      <c r="S3624" s="16"/>
      <c r="V3624" s="16"/>
      <c r="W3624" s="16"/>
    </row>
    <row r="3625" spans="1:23" ht="21.75" customHeight="1" x14ac:dyDescent="0.7">
      <c r="A3625" s="11"/>
      <c r="B3625" s="30"/>
      <c r="C3625" s="10"/>
      <c r="D3625" s="10"/>
      <c r="E3625" s="10"/>
      <c r="F3625" s="10"/>
      <c r="G3625" s="29"/>
      <c r="H3625" s="10"/>
      <c r="I3625" s="10"/>
      <c r="J3625" s="12"/>
      <c r="K3625" s="13"/>
      <c r="L3625" s="14"/>
      <c r="M3625" s="15"/>
      <c r="N3625" s="16"/>
      <c r="O3625" s="16"/>
      <c r="P3625" s="16"/>
      <c r="Q3625" s="16"/>
      <c r="R3625" s="16"/>
      <c r="S3625" s="16"/>
      <c r="V3625" s="16"/>
      <c r="W3625" s="16"/>
    </row>
    <row r="3626" spans="1:23" ht="21.75" customHeight="1" x14ac:dyDescent="0.7">
      <c r="A3626" s="11"/>
      <c r="B3626" s="30"/>
      <c r="C3626" s="10"/>
      <c r="D3626" s="10"/>
      <c r="E3626" s="10"/>
      <c r="F3626" s="10"/>
      <c r="G3626" s="29"/>
      <c r="H3626" s="10"/>
      <c r="I3626" s="10"/>
      <c r="J3626" s="12"/>
      <c r="K3626" s="13"/>
      <c r="L3626" s="14"/>
      <c r="M3626" s="15"/>
      <c r="N3626" s="16"/>
      <c r="O3626" s="16"/>
      <c r="P3626" s="16"/>
      <c r="Q3626" s="16"/>
      <c r="R3626" s="16"/>
      <c r="S3626" s="16"/>
      <c r="V3626" s="16"/>
      <c r="W3626" s="16"/>
    </row>
    <row r="3627" spans="1:23" ht="21.75" customHeight="1" x14ac:dyDescent="0.7">
      <c r="A3627" s="11"/>
      <c r="B3627" s="30"/>
      <c r="C3627" s="10"/>
      <c r="D3627" s="10"/>
      <c r="E3627" s="10"/>
      <c r="F3627" s="10"/>
      <c r="G3627" s="29"/>
      <c r="H3627" s="10"/>
      <c r="I3627" s="10"/>
      <c r="J3627" s="12"/>
      <c r="K3627" s="13"/>
      <c r="L3627" s="14"/>
      <c r="M3627" s="15"/>
      <c r="N3627" s="16"/>
      <c r="O3627" s="16"/>
      <c r="P3627" s="16"/>
      <c r="Q3627" s="16"/>
      <c r="R3627" s="16"/>
      <c r="S3627" s="16"/>
      <c r="V3627" s="16"/>
      <c r="W3627" s="16"/>
    </row>
    <row r="3628" spans="1:23" ht="21.75" customHeight="1" x14ac:dyDescent="0.7">
      <c r="A3628" s="11"/>
      <c r="B3628" s="30"/>
      <c r="C3628" s="10"/>
      <c r="D3628" s="10"/>
      <c r="E3628" s="10"/>
      <c r="F3628" s="10"/>
      <c r="G3628" s="29"/>
      <c r="H3628" s="10"/>
      <c r="I3628" s="10"/>
      <c r="J3628" s="12"/>
      <c r="K3628" s="13"/>
      <c r="L3628" s="14"/>
      <c r="M3628" s="15"/>
      <c r="N3628" s="16"/>
      <c r="O3628" s="16"/>
      <c r="P3628" s="16"/>
      <c r="Q3628" s="16"/>
      <c r="R3628" s="16"/>
      <c r="S3628" s="16"/>
      <c r="V3628" s="16"/>
      <c r="W3628" s="16"/>
    </row>
    <row r="3629" spans="1:23" ht="21.75" customHeight="1" x14ac:dyDescent="0.7">
      <c r="A3629" s="11"/>
      <c r="B3629" s="30"/>
      <c r="C3629" s="10"/>
      <c r="D3629" s="10"/>
      <c r="E3629" s="10"/>
      <c r="F3629" s="10"/>
      <c r="G3629" s="29"/>
      <c r="H3629" s="10"/>
      <c r="I3629" s="10"/>
      <c r="J3629" s="12"/>
      <c r="K3629" s="13"/>
      <c r="L3629" s="14"/>
      <c r="M3629" s="15"/>
      <c r="N3629" s="16"/>
      <c r="O3629" s="16"/>
      <c r="P3629" s="16"/>
      <c r="Q3629" s="16"/>
      <c r="R3629" s="16"/>
      <c r="S3629" s="16"/>
      <c r="V3629" s="16"/>
      <c r="W3629" s="16"/>
    </row>
    <row r="3630" spans="1:23" ht="21.75" customHeight="1" x14ac:dyDescent="0.7">
      <c r="A3630" s="11"/>
      <c r="B3630" s="30"/>
      <c r="C3630" s="10"/>
      <c r="D3630" s="10"/>
      <c r="E3630" s="10"/>
      <c r="F3630" s="10"/>
      <c r="G3630" s="29"/>
      <c r="H3630" s="10"/>
      <c r="I3630" s="10"/>
      <c r="J3630" s="12"/>
      <c r="K3630" s="13"/>
      <c r="L3630" s="14"/>
      <c r="M3630" s="15"/>
      <c r="N3630" s="16"/>
      <c r="O3630" s="16"/>
      <c r="P3630" s="16"/>
      <c r="Q3630" s="16"/>
      <c r="R3630" s="16"/>
      <c r="S3630" s="16"/>
      <c r="V3630" s="16"/>
      <c r="W3630" s="16"/>
    </row>
    <row r="3631" spans="1:23" ht="21.75" customHeight="1" x14ac:dyDescent="0.7">
      <c r="A3631" s="11"/>
      <c r="B3631" s="30"/>
      <c r="C3631" s="10"/>
      <c r="D3631" s="10"/>
      <c r="E3631" s="10"/>
      <c r="F3631" s="10"/>
      <c r="G3631" s="29"/>
      <c r="H3631" s="10"/>
      <c r="I3631" s="10"/>
      <c r="J3631" s="12"/>
      <c r="K3631" s="13"/>
      <c r="L3631" s="14"/>
      <c r="M3631" s="15"/>
      <c r="N3631" s="16"/>
      <c r="O3631" s="16"/>
      <c r="P3631" s="16"/>
      <c r="Q3631" s="16"/>
      <c r="R3631" s="16"/>
      <c r="S3631" s="16"/>
      <c r="V3631" s="16"/>
      <c r="W3631" s="16"/>
    </row>
    <row r="3632" spans="1:23" ht="21.75" customHeight="1" x14ac:dyDescent="0.7">
      <c r="A3632" s="11"/>
      <c r="B3632" s="30"/>
      <c r="C3632" s="10"/>
      <c r="D3632" s="10"/>
      <c r="E3632" s="10"/>
      <c r="F3632" s="10"/>
      <c r="G3632" s="29"/>
      <c r="H3632" s="10"/>
      <c r="I3632" s="10"/>
      <c r="J3632" s="12"/>
      <c r="K3632" s="13"/>
      <c r="L3632" s="14"/>
      <c r="M3632" s="15"/>
      <c r="N3632" s="16"/>
      <c r="O3632" s="16"/>
      <c r="P3632" s="16"/>
      <c r="Q3632" s="16"/>
      <c r="R3632" s="16"/>
      <c r="S3632" s="16"/>
      <c r="V3632" s="16"/>
      <c r="W3632" s="16"/>
    </row>
    <row r="3633" spans="1:23" ht="21.75" customHeight="1" x14ac:dyDescent="0.7">
      <c r="A3633" s="11"/>
      <c r="B3633" s="30"/>
      <c r="C3633" s="10"/>
      <c r="D3633" s="10"/>
      <c r="E3633" s="10"/>
      <c r="F3633" s="10"/>
      <c r="G3633" s="29"/>
      <c r="H3633" s="10"/>
      <c r="I3633" s="10"/>
      <c r="J3633" s="12"/>
      <c r="K3633" s="13"/>
      <c r="L3633" s="14"/>
      <c r="M3633" s="15"/>
      <c r="N3633" s="16"/>
      <c r="O3633" s="16"/>
      <c r="P3633" s="16"/>
      <c r="Q3633" s="16"/>
      <c r="R3633" s="16"/>
      <c r="S3633" s="16"/>
      <c r="V3633" s="16"/>
      <c r="W3633" s="16"/>
    </row>
    <row r="3634" spans="1:23" ht="21.75" customHeight="1" x14ac:dyDescent="0.7">
      <c r="A3634" s="11"/>
      <c r="B3634" s="30"/>
      <c r="C3634" s="10"/>
      <c r="D3634" s="10"/>
      <c r="E3634" s="10"/>
      <c r="F3634" s="10"/>
      <c r="G3634" s="29"/>
      <c r="H3634" s="10"/>
      <c r="I3634" s="10"/>
      <c r="J3634" s="12"/>
      <c r="K3634" s="13"/>
      <c r="L3634" s="14"/>
      <c r="M3634" s="15"/>
      <c r="N3634" s="16"/>
      <c r="O3634" s="16"/>
      <c r="P3634" s="16"/>
      <c r="Q3634" s="16"/>
      <c r="R3634" s="16"/>
      <c r="S3634" s="16"/>
      <c r="V3634" s="16"/>
      <c r="W3634" s="16"/>
    </row>
    <row r="3635" spans="1:23" ht="21.75" customHeight="1" x14ac:dyDescent="0.7">
      <c r="A3635" s="11"/>
      <c r="B3635" s="30"/>
      <c r="C3635" s="10"/>
      <c r="D3635" s="10"/>
      <c r="E3635" s="10"/>
      <c r="F3635" s="10"/>
      <c r="G3635" s="29"/>
      <c r="H3635" s="10"/>
      <c r="I3635" s="10"/>
      <c r="J3635" s="12"/>
      <c r="K3635" s="13"/>
      <c r="L3635" s="14"/>
      <c r="M3635" s="15"/>
      <c r="N3635" s="16"/>
      <c r="O3635" s="16"/>
      <c r="P3635" s="16"/>
      <c r="Q3635" s="16"/>
      <c r="R3635" s="16"/>
      <c r="S3635" s="16"/>
      <c r="V3635" s="16"/>
      <c r="W3635" s="16"/>
    </row>
    <row r="3636" spans="1:23" ht="21.75" customHeight="1" x14ac:dyDescent="0.7">
      <c r="A3636" s="11"/>
      <c r="B3636" s="30"/>
      <c r="C3636" s="10"/>
      <c r="D3636" s="10"/>
      <c r="E3636" s="10"/>
      <c r="F3636" s="10"/>
      <c r="G3636" s="29"/>
      <c r="H3636" s="10"/>
      <c r="I3636" s="10"/>
      <c r="J3636" s="12"/>
      <c r="K3636" s="13"/>
      <c r="L3636" s="14"/>
      <c r="M3636" s="15"/>
      <c r="N3636" s="16"/>
      <c r="O3636" s="16"/>
      <c r="P3636" s="16"/>
      <c r="Q3636" s="16"/>
      <c r="R3636" s="16"/>
      <c r="S3636" s="16"/>
      <c r="V3636" s="16"/>
      <c r="W3636" s="16"/>
    </row>
    <row r="3637" spans="1:23" ht="21.75" customHeight="1" x14ac:dyDescent="0.7">
      <c r="A3637" s="11"/>
      <c r="B3637" s="30"/>
      <c r="C3637" s="10"/>
      <c r="D3637" s="10"/>
      <c r="E3637" s="10"/>
      <c r="F3637" s="10"/>
      <c r="G3637" s="29"/>
      <c r="H3637" s="10"/>
      <c r="I3637" s="10"/>
      <c r="J3637" s="12"/>
      <c r="K3637" s="13"/>
      <c r="L3637" s="14"/>
      <c r="M3637" s="15"/>
      <c r="N3637" s="16"/>
      <c r="O3637" s="16"/>
      <c r="P3637" s="16"/>
      <c r="Q3637" s="16"/>
      <c r="R3637" s="16"/>
      <c r="S3637" s="16"/>
      <c r="V3637" s="16"/>
      <c r="W3637" s="16"/>
    </row>
    <row r="3638" spans="1:23" ht="21.75" customHeight="1" x14ac:dyDescent="0.7">
      <c r="A3638" s="11"/>
      <c r="B3638" s="30"/>
      <c r="C3638" s="10"/>
      <c r="D3638" s="10"/>
      <c r="E3638" s="10"/>
      <c r="F3638" s="10"/>
      <c r="G3638" s="29"/>
      <c r="H3638" s="10"/>
      <c r="I3638" s="10"/>
      <c r="J3638" s="12"/>
      <c r="K3638" s="13"/>
      <c r="L3638" s="14"/>
      <c r="M3638" s="15"/>
      <c r="N3638" s="16"/>
      <c r="O3638" s="16"/>
      <c r="P3638" s="16"/>
      <c r="Q3638" s="16"/>
      <c r="R3638" s="16"/>
      <c r="S3638" s="16"/>
      <c r="V3638" s="16"/>
      <c r="W3638" s="16"/>
    </row>
    <row r="3639" spans="1:23" ht="21.75" customHeight="1" x14ac:dyDescent="0.7">
      <c r="A3639" s="11"/>
      <c r="B3639" s="30"/>
      <c r="C3639" s="10"/>
      <c r="D3639" s="10"/>
      <c r="E3639" s="10"/>
      <c r="F3639" s="10"/>
      <c r="G3639" s="29"/>
      <c r="H3639" s="10"/>
      <c r="I3639" s="10"/>
      <c r="J3639" s="12"/>
      <c r="K3639" s="13"/>
      <c r="L3639" s="14"/>
      <c r="M3639" s="15"/>
      <c r="N3639" s="16"/>
      <c r="O3639" s="16"/>
      <c r="P3639" s="16"/>
      <c r="Q3639" s="16"/>
      <c r="R3639" s="16"/>
      <c r="S3639" s="16"/>
      <c r="V3639" s="16"/>
      <c r="W3639" s="16"/>
    </row>
    <row r="3640" spans="1:23" ht="21.75" customHeight="1" x14ac:dyDescent="0.7">
      <c r="A3640" s="11"/>
      <c r="B3640" s="30"/>
      <c r="C3640" s="10"/>
      <c r="D3640" s="10"/>
      <c r="E3640" s="10"/>
      <c r="F3640" s="10"/>
      <c r="G3640" s="29"/>
      <c r="H3640" s="10"/>
      <c r="I3640" s="10"/>
      <c r="J3640" s="12"/>
      <c r="K3640" s="13"/>
      <c r="L3640" s="14"/>
      <c r="M3640" s="15"/>
      <c r="N3640" s="16"/>
      <c r="O3640" s="16"/>
      <c r="P3640" s="16"/>
      <c r="Q3640" s="16"/>
      <c r="R3640" s="16"/>
      <c r="S3640" s="16"/>
      <c r="V3640" s="16"/>
      <c r="W3640" s="16"/>
    </row>
    <row r="3641" spans="1:23" ht="21.75" customHeight="1" x14ac:dyDescent="0.7">
      <c r="A3641" s="11"/>
      <c r="B3641" s="30"/>
      <c r="C3641" s="10"/>
      <c r="D3641" s="10"/>
      <c r="E3641" s="10"/>
      <c r="F3641" s="10"/>
      <c r="G3641" s="29"/>
      <c r="H3641" s="10"/>
      <c r="I3641" s="10"/>
      <c r="J3641" s="12"/>
      <c r="K3641" s="13"/>
      <c r="L3641" s="14"/>
      <c r="M3641" s="15"/>
      <c r="N3641" s="16"/>
      <c r="O3641" s="16"/>
      <c r="P3641" s="16"/>
      <c r="Q3641" s="16"/>
      <c r="R3641" s="16"/>
      <c r="S3641" s="16"/>
      <c r="V3641" s="16"/>
      <c r="W3641" s="16"/>
    </row>
    <row r="3642" spans="1:23" ht="21.75" customHeight="1" x14ac:dyDescent="0.7">
      <c r="A3642" s="11"/>
      <c r="B3642" s="30"/>
      <c r="C3642" s="10"/>
      <c r="D3642" s="10"/>
      <c r="E3642" s="10"/>
      <c r="F3642" s="10"/>
      <c r="G3642" s="29"/>
      <c r="H3642" s="10"/>
      <c r="I3642" s="10"/>
      <c r="J3642" s="12"/>
      <c r="K3642" s="13"/>
      <c r="L3642" s="14"/>
      <c r="M3642" s="15"/>
      <c r="N3642" s="16"/>
      <c r="O3642" s="16"/>
      <c r="P3642" s="16"/>
      <c r="Q3642" s="16"/>
      <c r="R3642" s="16"/>
      <c r="S3642" s="16"/>
      <c r="V3642" s="16"/>
      <c r="W3642" s="16"/>
    </row>
    <row r="3643" spans="1:23" ht="21.75" customHeight="1" x14ac:dyDescent="0.7">
      <c r="A3643" s="11"/>
      <c r="B3643" s="30"/>
      <c r="C3643" s="10"/>
      <c r="D3643" s="10"/>
      <c r="E3643" s="10"/>
      <c r="F3643" s="10"/>
      <c r="G3643" s="29"/>
      <c r="H3643" s="10"/>
      <c r="I3643" s="10"/>
      <c r="J3643" s="12"/>
      <c r="K3643" s="13"/>
      <c r="L3643" s="14"/>
      <c r="M3643" s="15"/>
      <c r="N3643" s="16"/>
      <c r="O3643" s="16"/>
      <c r="P3643" s="16"/>
      <c r="Q3643" s="16"/>
      <c r="R3643" s="16"/>
      <c r="S3643" s="16"/>
      <c r="V3643" s="16"/>
      <c r="W3643" s="16"/>
    </row>
    <row r="3644" spans="1:23" ht="21.75" customHeight="1" x14ac:dyDescent="0.7">
      <c r="A3644" s="11"/>
      <c r="B3644" s="30"/>
      <c r="C3644" s="10"/>
      <c r="D3644" s="10"/>
      <c r="E3644" s="10"/>
      <c r="F3644" s="10"/>
      <c r="G3644" s="29"/>
      <c r="H3644" s="10"/>
      <c r="I3644" s="10"/>
      <c r="J3644" s="12"/>
      <c r="K3644" s="13"/>
      <c r="L3644" s="14"/>
      <c r="M3644" s="15"/>
      <c r="N3644" s="16"/>
      <c r="O3644" s="16"/>
      <c r="P3644" s="16"/>
      <c r="Q3644" s="16"/>
      <c r="R3644" s="16"/>
      <c r="S3644" s="16"/>
      <c r="V3644" s="16"/>
      <c r="W3644" s="16"/>
    </row>
    <row r="3645" spans="1:23" ht="21.75" customHeight="1" x14ac:dyDescent="0.7">
      <c r="A3645" s="11"/>
      <c r="B3645" s="30"/>
      <c r="C3645" s="10"/>
      <c r="D3645" s="10"/>
      <c r="E3645" s="10"/>
      <c r="F3645" s="10"/>
      <c r="G3645" s="29"/>
      <c r="H3645" s="10"/>
      <c r="I3645" s="10"/>
      <c r="J3645" s="12"/>
      <c r="K3645" s="13"/>
      <c r="L3645" s="14"/>
      <c r="M3645" s="15"/>
      <c r="N3645" s="16"/>
      <c r="O3645" s="16"/>
      <c r="P3645" s="16"/>
      <c r="Q3645" s="16"/>
      <c r="R3645" s="16"/>
      <c r="S3645" s="16"/>
      <c r="V3645" s="16"/>
      <c r="W3645" s="16"/>
    </row>
    <row r="3646" spans="1:23" ht="21.75" customHeight="1" x14ac:dyDescent="0.7">
      <c r="A3646" s="11"/>
      <c r="B3646" s="30"/>
      <c r="C3646" s="10"/>
      <c r="D3646" s="10"/>
      <c r="E3646" s="10"/>
      <c r="F3646" s="10"/>
      <c r="G3646" s="29"/>
      <c r="H3646" s="10"/>
      <c r="I3646" s="10"/>
      <c r="J3646" s="12"/>
      <c r="K3646" s="13"/>
      <c r="L3646" s="14"/>
      <c r="M3646" s="15"/>
      <c r="N3646" s="16"/>
      <c r="O3646" s="16"/>
      <c r="P3646" s="16"/>
      <c r="Q3646" s="16"/>
      <c r="R3646" s="16"/>
      <c r="S3646" s="16"/>
      <c r="V3646" s="16"/>
      <c r="W3646" s="16"/>
    </row>
    <row r="3647" spans="1:23" ht="21.75" customHeight="1" x14ac:dyDescent="0.7">
      <c r="A3647" s="11"/>
      <c r="B3647" s="30"/>
      <c r="C3647" s="10"/>
      <c r="D3647" s="10"/>
      <c r="E3647" s="10"/>
      <c r="F3647" s="10"/>
      <c r="G3647" s="29"/>
      <c r="H3647" s="10"/>
      <c r="I3647" s="10"/>
      <c r="J3647" s="12"/>
      <c r="K3647" s="13"/>
      <c r="L3647" s="14"/>
      <c r="M3647" s="15"/>
      <c r="N3647" s="16"/>
      <c r="O3647" s="16"/>
      <c r="P3647" s="16"/>
      <c r="Q3647" s="16"/>
      <c r="R3647" s="16"/>
      <c r="S3647" s="16"/>
      <c r="V3647" s="16"/>
      <c r="W3647" s="16"/>
    </row>
    <row r="3648" spans="1:23" ht="21.75" customHeight="1" x14ac:dyDescent="0.7">
      <c r="A3648" s="11"/>
      <c r="B3648" s="30"/>
      <c r="C3648" s="10"/>
      <c r="D3648" s="10"/>
      <c r="E3648" s="10"/>
      <c r="F3648" s="10"/>
      <c r="G3648" s="29"/>
      <c r="H3648" s="10"/>
      <c r="I3648" s="10"/>
      <c r="J3648" s="12"/>
      <c r="K3648" s="13"/>
      <c r="L3648" s="14"/>
      <c r="M3648" s="15"/>
      <c r="N3648" s="16"/>
      <c r="O3648" s="16"/>
      <c r="P3648" s="16"/>
      <c r="Q3648" s="16"/>
      <c r="R3648" s="16"/>
      <c r="S3648" s="16"/>
      <c r="V3648" s="16"/>
      <c r="W3648" s="16"/>
    </row>
    <row r="3649" spans="1:23" ht="21.75" customHeight="1" x14ac:dyDescent="0.7">
      <c r="A3649" s="11"/>
      <c r="B3649" s="30"/>
      <c r="C3649" s="10"/>
      <c r="D3649" s="10"/>
      <c r="E3649" s="10"/>
      <c r="F3649" s="10"/>
      <c r="G3649" s="29"/>
      <c r="H3649" s="10"/>
      <c r="I3649" s="10"/>
      <c r="J3649" s="12"/>
      <c r="K3649" s="13"/>
      <c r="L3649" s="14"/>
      <c r="M3649" s="15"/>
      <c r="N3649" s="16"/>
      <c r="O3649" s="16"/>
      <c r="P3649" s="16"/>
      <c r="Q3649" s="16"/>
      <c r="R3649" s="16"/>
      <c r="S3649" s="16"/>
      <c r="V3649" s="16"/>
      <c r="W3649" s="16"/>
    </row>
    <row r="3650" spans="1:23" ht="21.75" customHeight="1" x14ac:dyDescent="0.7">
      <c r="A3650" s="11"/>
      <c r="B3650" s="30"/>
      <c r="C3650" s="10"/>
      <c r="D3650" s="10"/>
      <c r="E3650" s="10"/>
      <c r="F3650" s="10"/>
      <c r="G3650" s="29"/>
      <c r="H3650" s="10"/>
      <c r="I3650" s="10"/>
      <c r="J3650" s="12"/>
      <c r="K3650" s="13"/>
      <c r="L3650" s="14"/>
      <c r="M3650" s="15"/>
      <c r="N3650" s="16"/>
      <c r="O3650" s="16"/>
      <c r="P3650" s="16"/>
      <c r="Q3650" s="16"/>
      <c r="R3650" s="16"/>
      <c r="S3650" s="16"/>
      <c r="V3650" s="16"/>
      <c r="W3650" s="16"/>
    </row>
    <row r="3651" spans="1:23" ht="21.75" customHeight="1" x14ac:dyDescent="0.7">
      <c r="A3651" s="11"/>
      <c r="B3651" s="30"/>
      <c r="C3651" s="10"/>
      <c r="D3651" s="10"/>
      <c r="E3651" s="10"/>
      <c r="F3651" s="10"/>
      <c r="G3651" s="29"/>
      <c r="H3651" s="10"/>
      <c r="I3651" s="10"/>
      <c r="J3651" s="12"/>
      <c r="K3651" s="13"/>
      <c r="L3651" s="14"/>
      <c r="M3651" s="15"/>
      <c r="N3651" s="16"/>
      <c r="O3651" s="16"/>
      <c r="P3651" s="16"/>
      <c r="Q3651" s="16"/>
      <c r="R3651" s="16"/>
      <c r="S3651" s="16"/>
      <c r="V3651" s="16"/>
      <c r="W3651" s="16"/>
    </row>
    <row r="3652" spans="1:23" ht="21.75" customHeight="1" x14ac:dyDescent="0.7">
      <c r="A3652" s="11"/>
      <c r="B3652" s="30"/>
      <c r="C3652" s="10"/>
      <c r="D3652" s="10"/>
      <c r="E3652" s="10"/>
      <c r="F3652" s="10"/>
      <c r="G3652" s="29"/>
      <c r="H3652" s="10"/>
      <c r="I3652" s="10"/>
      <c r="J3652" s="12"/>
      <c r="K3652" s="13"/>
      <c r="L3652" s="14"/>
      <c r="M3652" s="15"/>
      <c r="N3652" s="16"/>
      <c r="O3652" s="16"/>
      <c r="P3652" s="16"/>
      <c r="Q3652" s="16"/>
      <c r="R3652" s="16"/>
      <c r="S3652" s="16"/>
      <c r="V3652" s="16"/>
      <c r="W3652" s="16"/>
    </row>
    <row r="3653" spans="1:23" ht="21.75" customHeight="1" x14ac:dyDescent="0.7">
      <c r="A3653" s="11"/>
      <c r="B3653" s="30"/>
      <c r="C3653" s="10"/>
      <c r="D3653" s="10"/>
      <c r="E3653" s="10"/>
      <c r="F3653" s="10"/>
      <c r="G3653" s="29"/>
      <c r="H3653" s="10"/>
      <c r="I3653" s="10"/>
      <c r="J3653" s="12"/>
      <c r="K3653" s="13"/>
      <c r="L3653" s="14"/>
      <c r="M3653" s="15"/>
      <c r="N3653" s="16"/>
      <c r="O3653" s="16"/>
      <c r="P3653" s="16"/>
      <c r="Q3653" s="16"/>
      <c r="R3653" s="16"/>
      <c r="S3653" s="16"/>
      <c r="V3653" s="16"/>
      <c r="W3653" s="16"/>
    </row>
    <row r="3654" spans="1:23" ht="21.75" customHeight="1" x14ac:dyDescent="0.7">
      <c r="A3654" s="11"/>
      <c r="B3654" s="30"/>
      <c r="C3654" s="10"/>
      <c r="D3654" s="10"/>
      <c r="E3654" s="10"/>
      <c r="F3654" s="10"/>
      <c r="G3654" s="29"/>
      <c r="H3654" s="10"/>
      <c r="I3654" s="10"/>
      <c r="J3654" s="12"/>
      <c r="K3654" s="13"/>
      <c r="L3654" s="14"/>
      <c r="M3654" s="15"/>
      <c r="N3654" s="16"/>
      <c r="O3654" s="16"/>
      <c r="P3654" s="16"/>
      <c r="Q3654" s="16"/>
      <c r="R3654" s="16"/>
      <c r="S3654" s="16"/>
      <c r="V3654" s="16"/>
      <c r="W3654" s="16"/>
    </row>
    <row r="3655" spans="1:23" ht="21.75" customHeight="1" x14ac:dyDescent="0.7">
      <c r="A3655" s="11"/>
      <c r="B3655" s="30"/>
      <c r="C3655" s="10"/>
      <c r="D3655" s="10"/>
      <c r="E3655" s="10"/>
      <c r="F3655" s="10"/>
      <c r="G3655" s="29"/>
      <c r="H3655" s="10"/>
      <c r="I3655" s="10"/>
      <c r="J3655" s="12"/>
      <c r="K3655" s="13"/>
      <c r="L3655" s="14"/>
      <c r="M3655" s="15"/>
      <c r="N3655" s="16"/>
      <c r="O3655" s="16"/>
      <c r="P3655" s="16"/>
      <c r="Q3655" s="16"/>
      <c r="R3655" s="16"/>
      <c r="S3655" s="16"/>
      <c r="V3655" s="16"/>
      <c r="W3655" s="16"/>
    </row>
    <row r="3656" spans="1:23" ht="21.75" customHeight="1" x14ac:dyDescent="0.7">
      <c r="A3656" s="11"/>
      <c r="B3656" s="30"/>
      <c r="C3656" s="10"/>
      <c r="D3656" s="10"/>
      <c r="E3656" s="10"/>
      <c r="F3656" s="10"/>
      <c r="G3656" s="29"/>
      <c r="H3656" s="10"/>
      <c r="I3656" s="10"/>
      <c r="J3656" s="12"/>
      <c r="K3656" s="13"/>
      <c r="L3656" s="14"/>
      <c r="M3656" s="15"/>
      <c r="N3656" s="16"/>
      <c r="O3656" s="16"/>
      <c r="P3656" s="16"/>
      <c r="Q3656" s="16"/>
      <c r="R3656" s="16"/>
      <c r="S3656" s="16"/>
      <c r="V3656" s="16"/>
      <c r="W3656" s="16"/>
    </row>
    <row r="3657" spans="1:23" ht="21.75" customHeight="1" x14ac:dyDescent="0.7">
      <c r="A3657" s="11"/>
      <c r="B3657" s="30"/>
      <c r="C3657" s="10"/>
      <c r="D3657" s="10"/>
      <c r="E3657" s="10"/>
      <c r="F3657" s="10"/>
      <c r="G3657" s="29"/>
      <c r="H3657" s="10"/>
      <c r="I3657" s="10"/>
      <c r="J3657" s="12"/>
      <c r="K3657" s="13"/>
      <c r="L3657" s="14"/>
      <c r="M3657" s="15"/>
      <c r="N3657" s="16"/>
      <c r="O3657" s="16"/>
      <c r="P3657" s="16"/>
      <c r="Q3657" s="16"/>
      <c r="R3657" s="16"/>
      <c r="S3657" s="16"/>
      <c r="V3657" s="16"/>
      <c r="W3657" s="16"/>
    </row>
    <row r="3658" spans="1:23" ht="21.75" customHeight="1" x14ac:dyDescent="0.7">
      <c r="A3658" s="11"/>
      <c r="B3658" s="30"/>
      <c r="C3658" s="10"/>
      <c r="D3658" s="10"/>
      <c r="E3658" s="10"/>
      <c r="F3658" s="10"/>
      <c r="G3658" s="29"/>
      <c r="H3658" s="10"/>
      <c r="I3658" s="10"/>
      <c r="J3658" s="12"/>
      <c r="K3658" s="13"/>
      <c r="L3658" s="14"/>
      <c r="M3658" s="15"/>
      <c r="N3658" s="16"/>
      <c r="O3658" s="16"/>
      <c r="P3658" s="16"/>
      <c r="Q3658" s="16"/>
      <c r="R3658" s="16"/>
      <c r="S3658" s="16"/>
      <c r="V3658" s="16"/>
      <c r="W3658" s="16"/>
    </row>
    <row r="3659" spans="1:23" ht="21.75" customHeight="1" x14ac:dyDescent="0.7">
      <c r="A3659" s="11"/>
      <c r="B3659" s="30"/>
      <c r="C3659" s="10"/>
      <c r="D3659" s="10"/>
      <c r="E3659" s="10"/>
      <c r="F3659" s="10"/>
      <c r="G3659" s="29"/>
      <c r="H3659" s="10"/>
      <c r="I3659" s="10"/>
      <c r="J3659" s="12"/>
      <c r="K3659" s="13"/>
      <c r="L3659" s="14"/>
      <c r="M3659" s="15"/>
      <c r="N3659" s="16"/>
      <c r="O3659" s="16"/>
      <c r="P3659" s="16"/>
      <c r="Q3659" s="16"/>
      <c r="R3659" s="16"/>
      <c r="S3659" s="16"/>
      <c r="V3659" s="16"/>
      <c r="W3659" s="16"/>
    </row>
    <row r="3660" spans="1:23" ht="21.75" customHeight="1" x14ac:dyDescent="0.7">
      <c r="A3660" s="11"/>
      <c r="B3660" s="30"/>
      <c r="C3660" s="10"/>
      <c r="D3660" s="10"/>
      <c r="E3660" s="10"/>
      <c r="F3660" s="10"/>
      <c r="G3660" s="29"/>
      <c r="H3660" s="10"/>
      <c r="I3660" s="10"/>
      <c r="J3660" s="12"/>
      <c r="K3660" s="13"/>
      <c r="L3660" s="14"/>
      <c r="M3660" s="15"/>
      <c r="N3660" s="16"/>
      <c r="O3660" s="16"/>
      <c r="P3660" s="16"/>
      <c r="Q3660" s="16"/>
      <c r="R3660" s="16"/>
      <c r="S3660" s="16"/>
      <c r="V3660" s="16"/>
      <c r="W3660" s="16"/>
    </row>
    <row r="3661" spans="1:23" ht="21.75" customHeight="1" x14ac:dyDescent="0.7">
      <c r="A3661" s="11"/>
      <c r="B3661" s="30"/>
      <c r="C3661" s="10"/>
      <c r="D3661" s="10"/>
      <c r="E3661" s="10"/>
      <c r="F3661" s="10"/>
      <c r="G3661" s="29"/>
      <c r="H3661" s="10"/>
      <c r="I3661" s="10"/>
      <c r="J3661" s="12"/>
      <c r="K3661" s="13"/>
      <c r="L3661" s="14"/>
      <c r="M3661" s="15"/>
      <c r="N3661" s="16"/>
      <c r="O3661" s="16"/>
      <c r="P3661" s="16"/>
      <c r="Q3661" s="16"/>
      <c r="R3661" s="16"/>
      <c r="S3661" s="16"/>
      <c r="V3661" s="16"/>
      <c r="W3661" s="16"/>
    </row>
    <row r="3662" spans="1:23" ht="21.75" customHeight="1" x14ac:dyDescent="0.7">
      <c r="A3662" s="11"/>
      <c r="B3662" s="30"/>
      <c r="C3662" s="10"/>
      <c r="D3662" s="10"/>
      <c r="E3662" s="10"/>
      <c r="F3662" s="10"/>
      <c r="G3662" s="29"/>
      <c r="H3662" s="10"/>
      <c r="I3662" s="10"/>
      <c r="J3662" s="12"/>
      <c r="K3662" s="13"/>
      <c r="L3662" s="14"/>
      <c r="M3662" s="15"/>
      <c r="N3662" s="16"/>
      <c r="O3662" s="16"/>
      <c r="P3662" s="16"/>
      <c r="Q3662" s="16"/>
      <c r="R3662" s="16"/>
      <c r="S3662" s="16"/>
      <c r="V3662" s="16"/>
      <c r="W3662" s="16"/>
    </row>
    <row r="3663" spans="1:23" ht="21.75" customHeight="1" x14ac:dyDescent="0.7">
      <c r="A3663" s="11"/>
      <c r="B3663" s="30"/>
      <c r="C3663" s="10"/>
      <c r="D3663" s="10"/>
      <c r="E3663" s="10"/>
      <c r="F3663" s="10"/>
      <c r="G3663" s="29"/>
      <c r="H3663" s="10"/>
      <c r="I3663" s="10"/>
      <c r="J3663" s="12"/>
      <c r="K3663" s="13"/>
      <c r="L3663" s="14"/>
      <c r="M3663" s="15"/>
      <c r="N3663" s="16"/>
      <c r="O3663" s="16"/>
      <c r="P3663" s="16"/>
      <c r="Q3663" s="16"/>
      <c r="R3663" s="16"/>
      <c r="S3663" s="16"/>
      <c r="V3663" s="16"/>
      <c r="W3663" s="16"/>
    </row>
    <row r="3664" spans="1:23" ht="21.75" customHeight="1" x14ac:dyDescent="0.7">
      <c r="A3664" s="11"/>
      <c r="B3664" s="30"/>
      <c r="C3664" s="10"/>
      <c r="D3664" s="10"/>
      <c r="E3664" s="10"/>
      <c r="F3664" s="10"/>
      <c r="G3664" s="29"/>
      <c r="H3664" s="10"/>
      <c r="I3664" s="10"/>
      <c r="J3664" s="12"/>
      <c r="K3664" s="13"/>
      <c r="L3664" s="14"/>
      <c r="M3664" s="15"/>
      <c r="N3664" s="16"/>
      <c r="O3664" s="16"/>
      <c r="P3664" s="16"/>
      <c r="Q3664" s="16"/>
      <c r="R3664" s="16"/>
      <c r="S3664" s="16"/>
      <c r="V3664" s="16"/>
      <c r="W3664" s="16"/>
    </row>
    <row r="3665" spans="1:23" ht="21.75" customHeight="1" x14ac:dyDescent="0.7">
      <c r="A3665" s="11"/>
      <c r="B3665" s="30"/>
      <c r="C3665" s="10"/>
      <c r="D3665" s="10"/>
      <c r="E3665" s="10"/>
      <c r="F3665" s="10"/>
      <c r="G3665" s="29"/>
      <c r="H3665" s="10"/>
      <c r="I3665" s="10"/>
      <c r="J3665" s="12"/>
      <c r="K3665" s="13"/>
      <c r="L3665" s="14"/>
      <c r="M3665" s="15"/>
      <c r="N3665" s="16"/>
      <c r="O3665" s="16"/>
      <c r="P3665" s="16"/>
      <c r="Q3665" s="16"/>
      <c r="R3665" s="16"/>
      <c r="S3665" s="16"/>
      <c r="V3665" s="16"/>
      <c r="W3665" s="16"/>
    </row>
    <row r="3666" spans="1:23" ht="21.75" customHeight="1" x14ac:dyDescent="0.7">
      <c r="A3666" s="11"/>
      <c r="B3666" s="30"/>
      <c r="C3666" s="10"/>
      <c r="D3666" s="10"/>
      <c r="E3666" s="10"/>
      <c r="F3666" s="10"/>
      <c r="G3666" s="29"/>
      <c r="H3666" s="10"/>
      <c r="I3666" s="10"/>
      <c r="J3666" s="12"/>
      <c r="K3666" s="13"/>
      <c r="L3666" s="14"/>
      <c r="M3666" s="15"/>
      <c r="N3666" s="16"/>
      <c r="O3666" s="16"/>
      <c r="P3666" s="16"/>
      <c r="Q3666" s="16"/>
      <c r="R3666" s="16"/>
      <c r="S3666" s="16"/>
      <c r="V3666" s="16"/>
      <c r="W3666" s="16"/>
    </row>
    <row r="3667" spans="1:23" ht="21.75" customHeight="1" x14ac:dyDescent="0.7">
      <c r="A3667" s="11"/>
      <c r="B3667" s="30"/>
      <c r="C3667" s="10"/>
      <c r="D3667" s="10"/>
      <c r="E3667" s="10"/>
      <c r="F3667" s="10"/>
      <c r="G3667" s="29"/>
      <c r="H3667" s="10"/>
      <c r="I3667" s="10"/>
      <c r="J3667" s="12"/>
      <c r="K3667" s="13"/>
      <c r="L3667" s="14"/>
      <c r="M3667" s="15"/>
      <c r="N3667" s="16"/>
      <c r="O3667" s="16"/>
      <c r="P3667" s="16"/>
      <c r="Q3667" s="16"/>
      <c r="R3667" s="16"/>
      <c r="S3667" s="16"/>
      <c r="V3667" s="16"/>
      <c r="W3667" s="16"/>
    </row>
    <row r="3668" spans="1:23" ht="21.75" customHeight="1" x14ac:dyDescent="0.7">
      <c r="A3668" s="11"/>
      <c r="B3668" s="30"/>
      <c r="C3668" s="10"/>
      <c r="D3668" s="10"/>
      <c r="E3668" s="10"/>
      <c r="F3668" s="10"/>
      <c r="G3668" s="29"/>
      <c r="H3668" s="10"/>
      <c r="I3668" s="10"/>
      <c r="J3668" s="12"/>
      <c r="K3668" s="13"/>
      <c r="L3668" s="14"/>
      <c r="M3668" s="15"/>
      <c r="N3668" s="16"/>
      <c r="O3668" s="16"/>
      <c r="P3668" s="16"/>
      <c r="Q3668" s="16"/>
      <c r="R3668" s="16"/>
      <c r="S3668" s="16"/>
      <c r="V3668" s="16"/>
      <c r="W3668" s="16"/>
    </row>
    <row r="3669" spans="1:23" ht="21.75" customHeight="1" x14ac:dyDescent="0.7">
      <c r="A3669" s="11"/>
      <c r="B3669" s="30"/>
      <c r="C3669" s="10"/>
      <c r="D3669" s="10"/>
      <c r="E3669" s="10"/>
      <c r="F3669" s="10"/>
      <c r="G3669" s="29"/>
      <c r="H3669" s="10"/>
      <c r="I3669" s="10"/>
      <c r="J3669" s="12"/>
      <c r="K3669" s="13"/>
      <c r="L3669" s="14"/>
      <c r="M3669" s="15"/>
      <c r="N3669" s="16"/>
      <c r="O3669" s="16"/>
      <c r="P3669" s="16"/>
      <c r="Q3669" s="16"/>
      <c r="R3669" s="16"/>
      <c r="S3669" s="16"/>
      <c r="V3669" s="16"/>
      <c r="W3669" s="16"/>
    </row>
    <row r="3670" spans="1:23" ht="21.75" customHeight="1" x14ac:dyDescent="0.7">
      <c r="A3670" s="11"/>
      <c r="B3670" s="30"/>
      <c r="C3670" s="10"/>
      <c r="D3670" s="10"/>
      <c r="E3670" s="10"/>
      <c r="F3670" s="10"/>
      <c r="G3670" s="29"/>
      <c r="H3670" s="10"/>
      <c r="I3670" s="10"/>
      <c r="J3670" s="12"/>
      <c r="K3670" s="13"/>
      <c r="L3670" s="14"/>
      <c r="M3670" s="15"/>
      <c r="N3670" s="16"/>
      <c r="O3670" s="16"/>
      <c r="P3670" s="16"/>
      <c r="Q3670" s="16"/>
      <c r="R3670" s="16"/>
      <c r="S3670" s="16"/>
      <c r="V3670" s="16"/>
      <c r="W3670" s="16"/>
    </row>
    <row r="3671" spans="1:23" ht="21.75" customHeight="1" x14ac:dyDescent="0.7">
      <c r="A3671" s="11"/>
      <c r="B3671" s="30"/>
      <c r="C3671" s="10"/>
      <c r="D3671" s="10"/>
      <c r="E3671" s="10"/>
      <c r="F3671" s="10"/>
      <c r="G3671" s="29"/>
      <c r="H3671" s="10"/>
      <c r="I3671" s="10"/>
      <c r="J3671" s="12"/>
      <c r="K3671" s="13"/>
      <c r="L3671" s="14"/>
      <c r="M3671" s="15"/>
      <c r="N3671" s="16"/>
      <c r="O3671" s="16"/>
      <c r="P3671" s="16"/>
      <c r="Q3671" s="16"/>
      <c r="R3671" s="16"/>
      <c r="S3671" s="16"/>
      <c r="V3671" s="16"/>
      <c r="W3671" s="16"/>
    </row>
    <row r="3672" spans="1:23" ht="21.75" customHeight="1" x14ac:dyDescent="0.7">
      <c r="A3672" s="11"/>
      <c r="B3672" s="30"/>
      <c r="C3672" s="10"/>
      <c r="D3672" s="10"/>
      <c r="E3672" s="10"/>
      <c r="F3672" s="10"/>
      <c r="G3672" s="29"/>
      <c r="H3672" s="10"/>
      <c r="I3672" s="10"/>
      <c r="J3672" s="12"/>
      <c r="K3672" s="13"/>
      <c r="L3672" s="14"/>
      <c r="M3672" s="15"/>
      <c r="N3672" s="16"/>
      <c r="O3672" s="16"/>
      <c r="P3672" s="16"/>
      <c r="Q3672" s="16"/>
      <c r="R3672" s="16"/>
      <c r="S3672" s="16"/>
      <c r="V3672" s="16"/>
      <c r="W3672" s="16"/>
    </row>
    <row r="3673" spans="1:23" ht="21.75" customHeight="1" x14ac:dyDescent="0.7">
      <c r="A3673" s="11"/>
      <c r="B3673" s="30"/>
      <c r="C3673" s="10"/>
      <c r="D3673" s="10"/>
      <c r="E3673" s="10"/>
      <c r="F3673" s="10"/>
      <c r="G3673" s="29"/>
      <c r="H3673" s="10"/>
      <c r="I3673" s="10"/>
      <c r="J3673" s="12"/>
      <c r="K3673" s="13"/>
      <c r="L3673" s="14"/>
      <c r="M3673" s="15"/>
      <c r="N3673" s="16"/>
      <c r="O3673" s="16"/>
      <c r="P3673" s="16"/>
      <c r="Q3673" s="16"/>
      <c r="R3673" s="16"/>
      <c r="S3673" s="16"/>
      <c r="V3673" s="16"/>
      <c r="W3673" s="16"/>
    </row>
    <row r="3674" spans="1:23" ht="21.75" customHeight="1" x14ac:dyDescent="0.7">
      <c r="A3674" s="11"/>
      <c r="B3674" s="30"/>
      <c r="C3674" s="10"/>
      <c r="D3674" s="10"/>
      <c r="E3674" s="10"/>
      <c r="F3674" s="10"/>
      <c r="G3674" s="29"/>
      <c r="H3674" s="10"/>
      <c r="I3674" s="10"/>
      <c r="J3674" s="12"/>
      <c r="K3674" s="13"/>
      <c r="L3674" s="14"/>
      <c r="M3674" s="15"/>
      <c r="N3674" s="16"/>
      <c r="O3674" s="16"/>
      <c r="P3674" s="16"/>
      <c r="Q3674" s="16"/>
      <c r="R3674" s="16"/>
      <c r="S3674" s="16"/>
      <c r="V3674" s="16"/>
      <c r="W3674" s="16"/>
    </row>
    <row r="3675" spans="1:23" ht="21.75" customHeight="1" x14ac:dyDescent="0.7">
      <c r="A3675" s="11"/>
      <c r="B3675" s="30"/>
      <c r="C3675" s="10"/>
      <c r="D3675" s="10"/>
      <c r="E3675" s="10"/>
      <c r="F3675" s="10"/>
      <c r="G3675" s="29"/>
      <c r="H3675" s="10"/>
      <c r="I3675" s="10"/>
      <c r="J3675" s="12"/>
      <c r="K3675" s="13"/>
      <c r="L3675" s="14"/>
      <c r="M3675" s="15"/>
      <c r="N3675" s="16"/>
      <c r="O3675" s="16"/>
      <c r="P3675" s="16"/>
      <c r="Q3675" s="16"/>
      <c r="R3675" s="16"/>
      <c r="S3675" s="16"/>
      <c r="V3675" s="16"/>
      <c r="W3675" s="16"/>
    </row>
    <row r="3676" spans="1:23" ht="21.75" customHeight="1" x14ac:dyDescent="0.7">
      <c r="A3676" s="11"/>
      <c r="B3676" s="30"/>
      <c r="C3676" s="10"/>
      <c r="D3676" s="10"/>
      <c r="E3676" s="10"/>
      <c r="F3676" s="10"/>
      <c r="G3676" s="29"/>
      <c r="H3676" s="10"/>
      <c r="I3676" s="10"/>
      <c r="J3676" s="12"/>
      <c r="K3676" s="13"/>
      <c r="L3676" s="14"/>
      <c r="M3676" s="15"/>
      <c r="N3676" s="16"/>
      <c r="O3676" s="16"/>
      <c r="P3676" s="16"/>
      <c r="Q3676" s="16"/>
      <c r="R3676" s="16"/>
      <c r="S3676" s="16"/>
      <c r="V3676" s="16"/>
      <c r="W3676" s="16"/>
    </row>
    <row r="3677" spans="1:23" ht="21.75" customHeight="1" x14ac:dyDescent="0.7">
      <c r="A3677" s="11"/>
      <c r="B3677" s="30"/>
      <c r="C3677" s="10"/>
      <c r="D3677" s="10"/>
      <c r="E3677" s="10"/>
      <c r="F3677" s="10"/>
      <c r="G3677" s="29"/>
      <c r="H3677" s="10"/>
      <c r="I3677" s="10"/>
      <c r="J3677" s="12"/>
      <c r="K3677" s="13"/>
      <c r="L3677" s="14"/>
      <c r="M3677" s="15"/>
      <c r="N3677" s="16"/>
      <c r="O3677" s="16"/>
      <c r="P3677" s="16"/>
      <c r="Q3677" s="16"/>
      <c r="R3677" s="16"/>
      <c r="S3677" s="16"/>
      <c r="V3677" s="16"/>
      <c r="W3677" s="16"/>
    </row>
    <row r="3678" spans="1:23" ht="21.75" customHeight="1" x14ac:dyDescent="0.7">
      <c r="A3678" s="11"/>
      <c r="B3678" s="30"/>
      <c r="C3678" s="10"/>
      <c r="D3678" s="10"/>
      <c r="E3678" s="10"/>
      <c r="F3678" s="10"/>
      <c r="G3678" s="29"/>
      <c r="H3678" s="10"/>
      <c r="I3678" s="10"/>
      <c r="J3678" s="12"/>
      <c r="K3678" s="13"/>
      <c r="L3678" s="14"/>
      <c r="M3678" s="15"/>
      <c r="N3678" s="16"/>
      <c r="O3678" s="16"/>
      <c r="P3678" s="16"/>
      <c r="Q3678" s="16"/>
      <c r="R3678" s="16"/>
      <c r="S3678" s="16"/>
      <c r="V3678" s="16"/>
      <c r="W3678" s="16"/>
    </row>
    <row r="3679" spans="1:23" ht="21.75" customHeight="1" x14ac:dyDescent="0.7">
      <c r="A3679" s="11"/>
      <c r="B3679" s="30"/>
      <c r="C3679" s="10"/>
      <c r="D3679" s="10"/>
      <c r="E3679" s="10"/>
      <c r="F3679" s="10"/>
      <c r="G3679" s="29"/>
      <c r="H3679" s="10"/>
      <c r="I3679" s="10"/>
      <c r="J3679" s="12"/>
      <c r="K3679" s="13"/>
      <c r="L3679" s="14"/>
      <c r="M3679" s="15"/>
      <c r="N3679" s="16"/>
      <c r="O3679" s="16"/>
      <c r="P3679" s="16"/>
      <c r="Q3679" s="16"/>
      <c r="R3679" s="16"/>
      <c r="S3679" s="16"/>
      <c r="V3679" s="16"/>
      <c r="W3679" s="16"/>
    </row>
    <row r="3680" spans="1:23" ht="21.75" customHeight="1" x14ac:dyDescent="0.7">
      <c r="A3680" s="11"/>
      <c r="B3680" s="30"/>
      <c r="C3680" s="10"/>
      <c r="D3680" s="10"/>
      <c r="E3680" s="10"/>
      <c r="F3680" s="10"/>
      <c r="G3680" s="29"/>
      <c r="H3680" s="10"/>
      <c r="I3680" s="10"/>
      <c r="J3680" s="12"/>
      <c r="K3680" s="13"/>
      <c r="L3680" s="14"/>
      <c r="M3680" s="15"/>
      <c r="N3680" s="16"/>
      <c r="O3680" s="16"/>
      <c r="P3680" s="16"/>
      <c r="Q3680" s="16"/>
      <c r="R3680" s="16"/>
      <c r="S3680" s="16"/>
      <c r="V3680" s="16"/>
      <c r="W3680" s="16"/>
    </row>
    <row r="3681" spans="1:23" ht="21.75" customHeight="1" x14ac:dyDescent="0.7">
      <c r="A3681" s="11"/>
      <c r="B3681" s="30"/>
      <c r="C3681" s="10"/>
      <c r="D3681" s="10"/>
      <c r="E3681" s="10"/>
      <c r="F3681" s="10"/>
      <c r="G3681" s="29"/>
      <c r="H3681" s="10"/>
      <c r="I3681" s="10"/>
      <c r="J3681" s="12"/>
      <c r="K3681" s="13"/>
      <c r="L3681" s="14"/>
      <c r="M3681" s="15"/>
      <c r="N3681" s="16"/>
      <c r="O3681" s="16"/>
      <c r="P3681" s="16"/>
      <c r="Q3681" s="16"/>
      <c r="R3681" s="16"/>
      <c r="S3681" s="16"/>
      <c r="V3681" s="16"/>
      <c r="W3681" s="16"/>
    </row>
    <row r="3682" spans="1:23" ht="21.75" customHeight="1" x14ac:dyDescent="0.7">
      <c r="A3682" s="11"/>
      <c r="B3682" s="30"/>
      <c r="C3682" s="10"/>
      <c r="D3682" s="10"/>
      <c r="E3682" s="10"/>
      <c r="F3682" s="10"/>
      <c r="G3682" s="29"/>
      <c r="H3682" s="10"/>
      <c r="I3682" s="10"/>
      <c r="J3682" s="12"/>
      <c r="K3682" s="13"/>
      <c r="L3682" s="14"/>
      <c r="M3682" s="15"/>
      <c r="N3682" s="16"/>
      <c r="O3682" s="16"/>
      <c r="P3682" s="16"/>
      <c r="Q3682" s="16"/>
      <c r="R3682" s="16"/>
      <c r="S3682" s="16"/>
      <c r="V3682" s="16"/>
      <c r="W3682" s="16"/>
    </row>
    <row r="3683" spans="1:23" ht="21.75" customHeight="1" x14ac:dyDescent="0.7">
      <c r="A3683" s="11"/>
      <c r="B3683" s="30"/>
      <c r="C3683" s="10"/>
      <c r="D3683" s="10"/>
      <c r="E3683" s="10"/>
      <c r="F3683" s="10"/>
      <c r="G3683" s="29"/>
      <c r="H3683" s="10"/>
      <c r="I3683" s="10"/>
      <c r="J3683" s="12"/>
      <c r="K3683" s="13"/>
      <c r="L3683" s="14"/>
      <c r="M3683" s="15"/>
      <c r="N3683" s="16"/>
      <c r="O3683" s="16"/>
      <c r="P3683" s="16"/>
      <c r="Q3683" s="16"/>
      <c r="R3683" s="16"/>
      <c r="S3683" s="16"/>
      <c r="V3683" s="16"/>
      <c r="W3683" s="16"/>
    </row>
    <row r="3684" spans="1:23" ht="21.75" customHeight="1" x14ac:dyDescent="0.7">
      <c r="A3684" s="11"/>
      <c r="B3684" s="30"/>
      <c r="C3684" s="10"/>
      <c r="D3684" s="10"/>
      <c r="E3684" s="10"/>
      <c r="F3684" s="10"/>
      <c r="G3684" s="29"/>
      <c r="H3684" s="10"/>
      <c r="I3684" s="10"/>
      <c r="J3684" s="12"/>
      <c r="K3684" s="13"/>
      <c r="L3684" s="14"/>
      <c r="M3684" s="15"/>
      <c r="N3684" s="16"/>
      <c r="O3684" s="16"/>
      <c r="P3684" s="16"/>
      <c r="Q3684" s="16"/>
      <c r="R3684" s="16"/>
      <c r="S3684" s="16"/>
      <c r="V3684" s="16"/>
      <c r="W3684" s="16"/>
    </row>
    <row r="3685" spans="1:23" ht="21.75" customHeight="1" x14ac:dyDescent="0.7">
      <c r="A3685" s="11"/>
      <c r="B3685" s="30"/>
      <c r="C3685" s="10"/>
      <c r="D3685" s="10"/>
      <c r="E3685" s="10"/>
      <c r="F3685" s="10"/>
      <c r="G3685" s="29"/>
      <c r="H3685" s="10"/>
      <c r="I3685" s="10"/>
      <c r="J3685" s="12"/>
      <c r="K3685" s="13"/>
      <c r="L3685" s="14"/>
      <c r="M3685" s="15"/>
      <c r="N3685" s="16"/>
      <c r="O3685" s="16"/>
      <c r="P3685" s="16"/>
      <c r="Q3685" s="16"/>
      <c r="R3685" s="16"/>
      <c r="S3685" s="16"/>
      <c r="V3685" s="16"/>
      <c r="W3685" s="16"/>
    </row>
    <row r="3686" spans="1:23" ht="21.75" customHeight="1" x14ac:dyDescent="0.7">
      <c r="A3686" s="11"/>
      <c r="B3686" s="30"/>
      <c r="C3686" s="10"/>
      <c r="D3686" s="10"/>
      <c r="E3686" s="10"/>
      <c r="F3686" s="10"/>
      <c r="G3686" s="29"/>
      <c r="H3686" s="10"/>
      <c r="I3686" s="10"/>
      <c r="J3686" s="12"/>
      <c r="K3686" s="13"/>
      <c r="L3686" s="14"/>
      <c r="M3686" s="15"/>
      <c r="N3686" s="16"/>
      <c r="O3686" s="16"/>
      <c r="P3686" s="16"/>
      <c r="Q3686" s="16"/>
      <c r="R3686" s="16"/>
      <c r="S3686" s="16"/>
      <c r="V3686" s="16"/>
      <c r="W3686" s="16"/>
    </row>
    <row r="3687" spans="1:23" ht="21.75" customHeight="1" x14ac:dyDescent="0.7">
      <c r="A3687" s="11"/>
      <c r="B3687" s="30"/>
      <c r="C3687" s="10"/>
      <c r="D3687" s="10"/>
      <c r="E3687" s="10"/>
      <c r="F3687" s="10"/>
      <c r="G3687" s="29"/>
      <c r="H3687" s="10"/>
      <c r="I3687" s="10"/>
      <c r="J3687" s="12"/>
      <c r="K3687" s="13"/>
      <c r="L3687" s="14"/>
      <c r="M3687" s="15"/>
      <c r="N3687" s="16"/>
      <c r="O3687" s="16"/>
      <c r="P3687" s="16"/>
      <c r="Q3687" s="16"/>
      <c r="R3687" s="16"/>
      <c r="S3687" s="16"/>
      <c r="V3687" s="16"/>
      <c r="W3687" s="16"/>
    </row>
    <row r="3688" spans="1:23" ht="21.75" customHeight="1" x14ac:dyDescent="0.7">
      <c r="A3688" s="11"/>
      <c r="B3688" s="30"/>
      <c r="C3688" s="10"/>
      <c r="D3688" s="10"/>
      <c r="E3688" s="10"/>
      <c r="F3688" s="10"/>
      <c r="G3688" s="29"/>
      <c r="H3688" s="10"/>
      <c r="I3688" s="10"/>
      <c r="J3688" s="12"/>
      <c r="K3688" s="13"/>
      <c r="L3688" s="14"/>
      <c r="M3688" s="15"/>
      <c r="N3688" s="16"/>
      <c r="O3688" s="16"/>
      <c r="P3688" s="16"/>
      <c r="Q3688" s="16"/>
      <c r="R3688" s="16"/>
      <c r="S3688" s="16"/>
      <c r="V3688" s="16"/>
      <c r="W3688" s="16"/>
    </row>
    <row r="3689" spans="1:23" ht="21.75" customHeight="1" x14ac:dyDescent="0.7">
      <c r="A3689" s="11"/>
      <c r="B3689" s="30"/>
      <c r="C3689" s="10"/>
      <c r="D3689" s="10"/>
      <c r="E3689" s="10"/>
      <c r="F3689" s="10"/>
      <c r="G3689" s="29"/>
      <c r="H3689" s="10"/>
      <c r="I3689" s="10"/>
      <c r="J3689" s="12"/>
      <c r="K3689" s="13"/>
      <c r="L3689" s="14"/>
      <c r="M3689" s="15"/>
      <c r="N3689" s="16"/>
      <c r="O3689" s="16"/>
      <c r="P3689" s="16"/>
      <c r="Q3689" s="16"/>
      <c r="R3689" s="16"/>
      <c r="S3689" s="16"/>
      <c r="V3689" s="16"/>
      <c r="W3689" s="16"/>
    </row>
    <row r="3690" spans="1:23" ht="21.75" customHeight="1" x14ac:dyDescent="0.7">
      <c r="A3690" s="11"/>
      <c r="B3690" s="30"/>
      <c r="C3690" s="10"/>
      <c r="D3690" s="10"/>
      <c r="E3690" s="10"/>
      <c r="F3690" s="10"/>
      <c r="G3690" s="29"/>
      <c r="H3690" s="10"/>
      <c r="I3690" s="10"/>
      <c r="J3690" s="12"/>
      <c r="K3690" s="13"/>
      <c r="L3690" s="14"/>
      <c r="M3690" s="15"/>
      <c r="N3690" s="16"/>
      <c r="O3690" s="16"/>
      <c r="P3690" s="16"/>
      <c r="Q3690" s="16"/>
      <c r="R3690" s="16"/>
      <c r="S3690" s="16"/>
      <c r="V3690" s="16"/>
      <c r="W3690" s="16"/>
    </row>
    <row r="3691" spans="1:23" ht="21.75" customHeight="1" x14ac:dyDescent="0.7">
      <c r="A3691" s="11"/>
      <c r="B3691" s="30"/>
      <c r="C3691" s="10"/>
      <c r="D3691" s="10"/>
      <c r="E3691" s="10"/>
      <c r="F3691" s="10"/>
      <c r="G3691" s="29"/>
      <c r="H3691" s="10"/>
      <c r="I3691" s="10"/>
      <c r="J3691" s="12"/>
      <c r="K3691" s="13"/>
      <c r="L3691" s="14"/>
      <c r="M3691" s="15"/>
      <c r="N3691" s="16"/>
      <c r="O3691" s="16"/>
      <c r="P3691" s="16"/>
      <c r="Q3691" s="16"/>
      <c r="R3691" s="16"/>
      <c r="S3691" s="16"/>
      <c r="V3691" s="16"/>
      <c r="W3691" s="16"/>
    </row>
    <row r="3692" spans="1:23" ht="21.75" customHeight="1" x14ac:dyDescent="0.7">
      <c r="A3692" s="11"/>
      <c r="B3692" s="30"/>
      <c r="C3692" s="10"/>
      <c r="D3692" s="10"/>
      <c r="E3692" s="10"/>
      <c r="F3692" s="10"/>
      <c r="G3692" s="29"/>
      <c r="H3692" s="10"/>
      <c r="I3692" s="10"/>
      <c r="J3692" s="12"/>
      <c r="K3692" s="13"/>
      <c r="L3692" s="14"/>
      <c r="M3692" s="15"/>
      <c r="N3692" s="16"/>
      <c r="O3692" s="16"/>
      <c r="P3692" s="16"/>
      <c r="Q3692" s="16"/>
      <c r="R3692" s="16"/>
      <c r="S3692" s="16"/>
      <c r="V3692" s="16"/>
      <c r="W3692" s="16"/>
    </row>
    <row r="3693" spans="1:23" ht="21.75" customHeight="1" x14ac:dyDescent="0.7">
      <c r="A3693" s="11"/>
      <c r="B3693" s="30"/>
      <c r="C3693" s="10"/>
      <c r="D3693" s="10"/>
      <c r="E3693" s="10"/>
      <c r="F3693" s="10"/>
      <c r="G3693" s="29"/>
      <c r="H3693" s="10"/>
      <c r="I3693" s="10"/>
      <c r="J3693" s="12"/>
      <c r="K3693" s="13"/>
      <c r="L3693" s="14"/>
      <c r="M3693" s="15"/>
      <c r="N3693" s="16"/>
      <c r="O3693" s="16"/>
      <c r="P3693" s="16"/>
      <c r="Q3693" s="16"/>
      <c r="R3693" s="16"/>
      <c r="S3693" s="16"/>
      <c r="V3693" s="16"/>
      <c r="W3693" s="16"/>
    </row>
    <row r="3694" spans="1:23" ht="21.75" customHeight="1" x14ac:dyDescent="0.7">
      <c r="A3694" s="11"/>
      <c r="B3694" s="30"/>
      <c r="C3694" s="10"/>
      <c r="D3694" s="10"/>
      <c r="E3694" s="10"/>
      <c r="F3694" s="10"/>
      <c r="G3694" s="29"/>
      <c r="H3694" s="10"/>
      <c r="I3694" s="10"/>
      <c r="J3694" s="12"/>
      <c r="K3694" s="13"/>
      <c r="L3694" s="14"/>
      <c r="M3694" s="15"/>
      <c r="N3694" s="16"/>
      <c r="O3694" s="16"/>
      <c r="P3694" s="16"/>
      <c r="Q3694" s="16"/>
      <c r="R3694" s="16"/>
      <c r="S3694" s="16"/>
      <c r="V3694" s="16"/>
      <c r="W3694" s="16"/>
    </row>
    <row r="3695" spans="1:23" ht="21.75" customHeight="1" x14ac:dyDescent="0.7">
      <c r="A3695" s="11"/>
      <c r="B3695" s="30"/>
      <c r="C3695" s="10"/>
      <c r="D3695" s="10"/>
      <c r="E3695" s="10"/>
      <c r="F3695" s="10"/>
      <c r="G3695" s="29"/>
      <c r="H3695" s="10"/>
      <c r="I3695" s="10"/>
      <c r="J3695" s="12"/>
      <c r="K3695" s="13"/>
      <c r="L3695" s="14"/>
      <c r="M3695" s="15"/>
      <c r="N3695" s="16"/>
      <c r="O3695" s="16"/>
      <c r="P3695" s="16"/>
      <c r="Q3695" s="16"/>
      <c r="R3695" s="16"/>
      <c r="S3695" s="16"/>
      <c r="V3695" s="16"/>
      <c r="W3695" s="16"/>
    </row>
    <row r="3696" spans="1:23" ht="21.75" customHeight="1" x14ac:dyDescent="0.7">
      <c r="A3696" s="11"/>
      <c r="B3696" s="30"/>
      <c r="C3696" s="10"/>
      <c r="D3696" s="10"/>
      <c r="E3696" s="10"/>
      <c r="F3696" s="10"/>
      <c r="G3696" s="29"/>
      <c r="H3696" s="10"/>
      <c r="I3696" s="10"/>
      <c r="J3696" s="12"/>
      <c r="K3696" s="13"/>
      <c r="L3696" s="14"/>
      <c r="M3696" s="15"/>
      <c r="N3696" s="16"/>
      <c r="O3696" s="16"/>
      <c r="P3696" s="16"/>
      <c r="Q3696" s="16"/>
      <c r="R3696" s="16"/>
      <c r="S3696" s="16"/>
      <c r="V3696" s="16"/>
      <c r="W3696" s="16"/>
    </row>
    <row r="3697" spans="1:23" ht="21.75" customHeight="1" x14ac:dyDescent="0.7">
      <c r="A3697" s="11"/>
      <c r="B3697" s="30"/>
      <c r="C3697" s="10"/>
      <c r="D3697" s="10"/>
      <c r="E3697" s="10"/>
      <c r="F3697" s="10"/>
      <c r="G3697" s="29"/>
      <c r="H3697" s="10"/>
      <c r="I3697" s="10"/>
      <c r="J3697" s="12"/>
      <c r="K3697" s="13"/>
      <c r="L3697" s="14"/>
      <c r="M3697" s="15"/>
      <c r="N3697" s="16"/>
      <c r="O3697" s="16"/>
      <c r="P3697" s="16"/>
      <c r="Q3697" s="16"/>
      <c r="R3697" s="16"/>
      <c r="S3697" s="16"/>
      <c r="V3697" s="16"/>
      <c r="W3697" s="16"/>
    </row>
    <row r="3698" spans="1:23" ht="21.75" customHeight="1" x14ac:dyDescent="0.7">
      <c r="A3698" s="11"/>
      <c r="B3698" s="30"/>
      <c r="C3698" s="10"/>
      <c r="D3698" s="10"/>
      <c r="E3698" s="10"/>
      <c r="F3698" s="10"/>
      <c r="G3698" s="29"/>
      <c r="H3698" s="10"/>
      <c r="I3698" s="10"/>
      <c r="J3698" s="12"/>
      <c r="K3698" s="13"/>
      <c r="L3698" s="14"/>
      <c r="M3698" s="15"/>
      <c r="N3698" s="16"/>
      <c r="O3698" s="16"/>
      <c r="P3698" s="16"/>
      <c r="Q3698" s="16"/>
      <c r="R3698" s="16"/>
      <c r="S3698" s="16"/>
      <c r="V3698" s="16"/>
      <c r="W3698" s="16"/>
    </row>
    <row r="3699" spans="1:23" ht="21.75" customHeight="1" x14ac:dyDescent="0.7">
      <c r="A3699" s="11"/>
      <c r="B3699" s="30"/>
      <c r="C3699" s="10"/>
      <c r="D3699" s="10"/>
      <c r="E3699" s="10"/>
      <c r="F3699" s="10"/>
      <c r="G3699" s="29"/>
      <c r="H3699" s="10"/>
      <c r="I3699" s="10"/>
      <c r="J3699" s="12"/>
      <c r="K3699" s="13"/>
      <c r="L3699" s="14"/>
      <c r="M3699" s="15"/>
      <c r="N3699" s="16"/>
      <c r="O3699" s="16"/>
      <c r="P3699" s="16"/>
      <c r="Q3699" s="16"/>
      <c r="R3699" s="16"/>
      <c r="S3699" s="16"/>
      <c r="V3699" s="16"/>
      <c r="W3699" s="16"/>
    </row>
    <row r="3700" spans="1:23" ht="21.75" customHeight="1" x14ac:dyDescent="0.7">
      <c r="A3700" s="11"/>
      <c r="B3700" s="30"/>
      <c r="C3700" s="10"/>
      <c r="D3700" s="10"/>
      <c r="E3700" s="10"/>
      <c r="F3700" s="10"/>
      <c r="G3700" s="29"/>
      <c r="H3700" s="10"/>
      <c r="I3700" s="10"/>
      <c r="J3700" s="12"/>
      <c r="K3700" s="13"/>
      <c r="L3700" s="14"/>
      <c r="M3700" s="15"/>
      <c r="N3700" s="16"/>
      <c r="O3700" s="16"/>
      <c r="P3700" s="16"/>
      <c r="Q3700" s="16"/>
      <c r="R3700" s="16"/>
      <c r="S3700" s="16"/>
      <c r="V3700" s="16"/>
      <c r="W3700" s="16"/>
    </row>
    <row r="3701" spans="1:23" ht="21.75" customHeight="1" x14ac:dyDescent="0.7">
      <c r="A3701" s="11"/>
      <c r="B3701" s="30"/>
      <c r="C3701" s="10"/>
      <c r="D3701" s="10"/>
      <c r="E3701" s="10"/>
      <c r="F3701" s="10"/>
      <c r="G3701" s="29"/>
      <c r="H3701" s="10"/>
      <c r="I3701" s="10"/>
      <c r="J3701" s="12"/>
      <c r="K3701" s="13"/>
      <c r="L3701" s="14"/>
      <c r="M3701" s="15"/>
      <c r="N3701" s="16"/>
      <c r="O3701" s="16"/>
      <c r="P3701" s="16"/>
      <c r="Q3701" s="16"/>
      <c r="R3701" s="16"/>
      <c r="S3701" s="16"/>
      <c r="V3701" s="16"/>
      <c r="W3701" s="16"/>
    </row>
    <row r="3702" spans="1:23" ht="21.75" customHeight="1" x14ac:dyDescent="0.7">
      <c r="A3702" s="11"/>
      <c r="B3702" s="30"/>
      <c r="C3702" s="10"/>
      <c r="D3702" s="10"/>
      <c r="E3702" s="10"/>
      <c r="F3702" s="10"/>
      <c r="G3702" s="29"/>
      <c r="H3702" s="10"/>
      <c r="I3702" s="10"/>
      <c r="J3702" s="12"/>
      <c r="K3702" s="13"/>
      <c r="L3702" s="14"/>
      <c r="M3702" s="15"/>
      <c r="N3702" s="16"/>
      <c r="O3702" s="16"/>
      <c r="P3702" s="16"/>
      <c r="Q3702" s="16"/>
      <c r="R3702" s="16"/>
      <c r="S3702" s="16"/>
      <c r="V3702" s="16"/>
      <c r="W3702" s="16"/>
    </row>
    <row r="3703" spans="1:23" ht="21.75" customHeight="1" x14ac:dyDescent="0.7">
      <c r="A3703" s="11"/>
      <c r="B3703" s="30"/>
      <c r="C3703" s="10"/>
      <c r="D3703" s="10"/>
      <c r="E3703" s="10"/>
      <c r="F3703" s="10"/>
      <c r="G3703" s="29"/>
      <c r="H3703" s="10"/>
      <c r="I3703" s="10"/>
      <c r="J3703" s="12"/>
      <c r="K3703" s="13"/>
      <c r="L3703" s="14"/>
      <c r="M3703" s="15"/>
      <c r="N3703" s="16"/>
      <c r="O3703" s="16"/>
      <c r="P3703" s="16"/>
      <c r="Q3703" s="16"/>
      <c r="R3703" s="16"/>
      <c r="S3703" s="16"/>
      <c r="V3703" s="16"/>
      <c r="W3703" s="16"/>
    </row>
    <row r="3704" spans="1:23" ht="21.75" customHeight="1" x14ac:dyDescent="0.7">
      <c r="A3704" s="11"/>
      <c r="B3704" s="30"/>
      <c r="C3704" s="10"/>
      <c r="D3704" s="10"/>
      <c r="E3704" s="10"/>
      <c r="F3704" s="10"/>
      <c r="G3704" s="29"/>
      <c r="H3704" s="10"/>
      <c r="I3704" s="10"/>
      <c r="J3704" s="12"/>
      <c r="K3704" s="13"/>
      <c r="L3704" s="14"/>
      <c r="M3704" s="15"/>
      <c r="N3704" s="16"/>
      <c r="O3704" s="16"/>
      <c r="P3704" s="16"/>
      <c r="Q3704" s="16"/>
      <c r="R3704" s="16"/>
      <c r="S3704" s="16"/>
      <c r="V3704" s="16"/>
      <c r="W3704" s="16"/>
    </row>
    <row r="3705" spans="1:23" ht="21.75" customHeight="1" x14ac:dyDescent="0.7">
      <c r="A3705" s="11"/>
      <c r="B3705" s="30"/>
      <c r="C3705" s="10"/>
      <c r="D3705" s="10"/>
      <c r="E3705" s="10"/>
      <c r="F3705" s="10"/>
      <c r="G3705" s="29"/>
      <c r="H3705" s="10"/>
      <c r="I3705" s="10"/>
      <c r="J3705" s="12"/>
      <c r="K3705" s="13"/>
      <c r="L3705" s="14"/>
      <c r="M3705" s="15"/>
      <c r="N3705" s="16"/>
      <c r="O3705" s="16"/>
      <c r="P3705" s="16"/>
      <c r="Q3705" s="16"/>
      <c r="R3705" s="16"/>
      <c r="S3705" s="16"/>
      <c r="V3705" s="16"/>
      <c r="W3705" s="16"/>
    </row>
    <row r="3706" spans="1:23" ht="21.75" customHeight="1" x14ac:dyDescent="0.7">
      <c r="A3706" s="11"/>
      <c r="B3706" s="30"/>
      <c r="C3706" s="10"/>
      <c r="D3706" s="10"/>
      <c r="E3706" s="10"/>
      <c r="F3706" s="10"/>
      <c r="G3706" s="29"/>
      <c r="H3706" s="10"/>
      <c r="I3706" s="10"/>
      <c r="J3706" s="12"/>
      <c r="K3706" s="13"/>
      <c r="L3706" s="14"/>
      <c r="M3706" s="15"/>
      <c r="N3706" s="16"/>
      <c r="O3706" s="16"/>
      <c r="P3706" s="16"/>
      <c r="Q3706" s="16"/>
      <c r="R3706" s="16"/>
      <c r="S3706" s="16"/>
      <c r="V3706" s="16"/>
      <c r="W3706" s="16"/>
    </row>
    <row r="3707" spans="1:23" ht="21.75" customHeight="1" x14ac:dyDescent="0.7">
      <c r="A3707" s="11"/>
      <c r="B3707" s="30"/>
      <c r="C3707" s="10"/>
      <c r="D3707" s="10"/>
      <c r="E3707" s="10"/>
      <c r="F3707" s="10"/>
      <c r="G3707" s="29"/>
      <c r="H3707" s="10"/>
      <c r="I3707" s="10"/>
      <c r="J3707" s="12"/>
      <c r="K3707" s="13"/>
      <c r="L3707" s="14"/>
      <c r="M3707" s="15"/>
      <c r="N3707" s="16"/>
      <c r="O3707" s="16"/>
      <c r="P3707" s="16"/>
      <c r="Q3707" s="16"/>
      <c r="R3707" s="16"/>
      <c r="S3707" s="16"/>
      <c r="V3707" s="16"/>
      <c r="W3707" s="16"/>
    </row>
    <row r="3708" spans="1:23" ht="21.75" customHeight="1" x14ac:dyDescent="0.7">
      <c r="A3708" s="11"/>
      <c r="B3708" s="30"/>
      <c r="C3708" s="10"/>
      <c r="D3708" s="10"/>
      <c r="E3708" s="10"/>
      <c r="F3708" s="10"/>
      <c r="G3708" s="29"/>
      <c r="H3708" s="10"/>
      <c r="I3708" s="10"/>
      <c r="J3708" s="12"/>
      <c r="K3708" s="13"/>
      <c r="L3708" s="14"/>
      <c r="M3708" s="15"/>
      <c r="N3708" s="16"/>
      <c r="O3708" s="16"/>
      <c r="P3708" s="16"/>
      <c r="Q3708" s="16"/>
      <c r="R3708" s="16"/>
      <c r="S3708" s="16"/>
      <c r="V3708" s="16"/>
      <c r="W3708" s="16"/>
    </row>
    <row r="3709" spans="1:23" ht="21.75" customHeight="1" x14ac:dyDescent="0.7">
      <c r="A3709" s="11"/>
      <c r="B3709" s="30"/>
      <c r="C3709" s="10"/>
      <c r="D3709" s="10"/>
      <c r="E3709" s="10"/>
      <c r="F3709" s="10"/>
      <c r="G3709" s="29"/>
      <c r="H3709" s="10"/>
      <c r="I3709" s="10"/>
      <c r="J3709" s="12"/>
      <c r="K3709" s="13"/>
      <c r="L3709" s="14"/>
      <c r="M3709" s="15"/>
      <c r="N3709" s="16"/>
      <c r="O3709" s="16"/>
      <c r="P3709" s="16"/>
      <c r="Q3709" s="16"/>
      <c r="R3709" s="16"/>
      <c r="S3709" s="16"/>
      <c r="V3709" s="16"/>
      <c r="W3709" s="16"/>
    </row>
    <row r="3710" spans="1:23" ht="21.75" customHeight="1" x14ac:dyDescent="0.7">
      <c r="A3710" s="11"/>
      <c r="B3710" s="30"/>
      <c r="C3710" s="10"/>
      <c r="D3710" s="10"/>
      <c r="E3710" s="10"/>
      <c r="F3710" s="10"/>
      <c r="G3710" s="29"/>
      <c r="H3710" s="10"/>
      <c r="I3710" s="10"/>
      <c r="J3710" s="12"/>
      <c r="K3710" s="13"/>
      <c r="L3710" s="14"/>
      <c r="M3710" s="15"/>
      <c r="N3710" s="16"/>
      <c r="O3710" s="16"/>
      <c r="P3710" s="16"/>
      <c r="Q3710" s="16"/>
      <c r="R3710" s="16"/>
      <c r="S3710" s="16"/>
      <c r="V3710" s="16"/>
      <c r="W3710" s="16"/>
    </row>
    <row r="3711" spans="1:23" ht="21.75" customHeight="1" x14ac:dyDescent="0.7">
      <c r="A3711" s="11"/>
      <c r="B3711" s="30"/>
      <c r="C3711" s="10"/>
      <c r="D3711" s="10"/>
      <c r="E3711" s="10"/>
      <c r="F3711" s="10"/>
      <c r="G3711" s="29"/>
      <c r="H3711" s="10"/>
      <c r="I3711" s="10"/>
      <c r="J3711" s="12"/>
      <c r="K3711" s="13"/>
      <c r="L3711" s="14"/>
      <c r="M3711" s="15"/>
      <c r="N3711" s="16"/>
      <c r="O3711" s="16"/>
      <c r="P3711" s="16"/>
      <c r="Q3711" s="16"/>
      <c r="R3711" s="16"/>
      <c r="S3711" s="16"/>
      <c r="V3711" s="16"/>
      <c r="W3711" s="16"/>
    </row>
    <row r="3712" spans="1:23" ht="21.75" customHeight="1" x14ac:dyDescent="0.7">
      <c r="A3712" s="11"/>
      <c r="B3712" s="30"/>
      <c r="C3712" s="10"/>
      <c r="D3712" s="10"/>
      <c r="E3712" s="10"/>
      <c r="F3712" s="10"/>
      <c r="G3712" s="29"/>
      <c r="H3712" s="10"/>
      <c r="I3712" s="10"/>
      <c r="J3712" s="12"/>
      <c r="K3712" s="13"/>
      <c r="L3712" s="14"/>
      <c r="M3712" s="15"/>
      <c r="N3712" s="16"/>
      <c r="O3712" s="16"/>
      <c r="P3712" s="16"/>
      <c r="Q3712" s="16"/>
      <c r="R3712" s="16"/>
      <c r="S3712" s="16"/>
      <c r="V3712" s="16"/>
      <c r="W3712" s="16"/>
    </row>
    <row r="3713" spans="1:23" ht="21.75" customHeight="1" x14ac:dyDescent="0.7">
      <c r="A3713" s="11"/>
      <c r="B3713" s="30"/>
      <c r="C3713" s="10"/>
      <c r="D3713" s="10"/>
      <c r="E3713" s="10"/>
      <c r="F3713" s="10"/>
      <c r="G3713" s="29"/>
      <c r="H3713" s="10"/>
      <c r="I3713" s="10"/>
      <c r="J3713" s="12"/>
      <c r="K3713" s="13"/>
      <c r="L3713" s="14"/>
      <c r="M3713" s="15"/>
      <c r="N3713" s="16"/>
      <c r="O3713" s="16"/>
      <c r="P3713" s="16"/>
      <c r="Q3713" s="16"/>
      <c r="R3713" s="16"/>
      <c r="S3713" s="16"/>
      <c r="V3713" s="16"/>
      <c r="W3713" s="16"/>
    </row>
    <row r="3714" spans="1:23" ht="21.75" customHeight="1" x14ac:dyDescent="0.7">
      <c r="A3714" s="11"/>
      <c r="B3714" s="30"/>
      <c r="C3714" s="10"/>
      <c r="D3714" s="10"/>
      <c r="E3714" s="10"/>
      <c r="F3714" s="10"/>
      <c r="G3714" s="29"/>
      <c r="H3714" s="10"/>
      <c r="I3714" s="10"/>
      <c r="J3714" s="12"/>
      <c r="K3714" s="13"/>
      <c r="L3714" s="14"/>
      <c r="M3714" s="15"/>
      <c r="N3714" s="16"/>
      <c r="O3714" s="16"/>
      <c r="P3714" s="16"/>
      <c r="Q3714" s="16"/>
      <c r="R3714" s="16"/>
      <c r="S3714" s="16"/>
      <c r="V3714" s="16"/>
      <c r="W3714" s="16"/>
    </row>
    <row r="3715" spans="1:23" ht="21.75" customHeight="1" x14ac:dyDescent="0.7">
      <c r="A3715" s="11"/>
      <c r="B3715" s="30"/>
      <c r="C3715" s="10"/>
      <c r="D3715" s="10"/>
      <c r="E3715" s="10"/>
      <c r="F3715" s="10"/>
      <c r="G3715" s="29"/>
      <c r="H3715" s="10"/>
      <c r="I3715" s="10"/>
      <c r="J3715" s="12"/>
      <c r="K3715" s="13"/>
      <c r="L3715" s="14"/>
      <c r="M3715" s="15"/>
      <c r="N3715" s="16"/>
      <c r="O3715" s="16"/>
      <c r="P3715" s="16"/>
      <c r="Q3715" s="16"/>
      <c r="R3715" s="16"/>
      <c r="S3715" s="16"/>
      <c r="V3715" s="16"/>
      <c r="W3715" s="16"/>
    </row>
    <row r="3716" spans="1:23" ht="21.75" customHeight="1" x14ac:dyDescent="0.7">
      <c r="A3716" s="11"/>
      <c r="B3716" s="30"/>
      <c r="C3716" s="10"/>
      <c r="D3716" s="10"/>
      <c r="E3716" s="10"/>
      <c r="F3716" s="10"/>
      <c r="G3716" s="29"/>
      <c r="H3716" s="10"/>
      <c r="I3716" s="10"/>
      <c r="J3716" s="12"/>
      <c r="K3716" s="13"/>
      <c r="L3716" s="14"/>
      <c r="M3716" s="15"/>
      <c r="N3716" s="16"/>
      <c r="O3716" s="16"/>
      <c r="P3716" s="16"/>
      <c r="Q3716" s="16"/>
      <c r="R3716" s="16"/>
      <c r="S3716" s="16"/>
      <c r="V3716" s="16"/>
      <c r="W3716" s="16"/>
    </row>
    <row r="3717" spans="1:23" ht="21.75" customHeight="1" x14ac:dyDescent="0.7">
      <c r="A3717" s="11"/>
      <c r="B3717" s="30"/>
      <c r="C3717" s="10"/>
      <c r="D3717" s="10"/>
      <c r="E3717" s="10"/>
      <c r="F3717" s="10"/>
      <c r="G3717" s="29"/>
      <c r="H3717" s="10"/>
      <c r="I3717" s="10"/>
      <c r="J3717" s="12"/>
      <c r="K3717" s="13"/>
      <c r="L3717" s="14"/>
      <c r="M3717" s="15"/>
      <c r="N3717" s="16"/>
      <c r="O3717" s="16"/>
      <c r="P3717" s="16"/>
      <c r="Q3717" s="16"/>
      <c r="R3717" s="16"/>
      <c r="S3717" s="16"/>
      <c r="V3717" s="16"/>
      <c r="W3717" s="16"/>
    </row>
    <row r="3718" spans="1:23" ht="21.75" customHeight="1" x14ac:dyDescent="0.7">
      <c r="A3718" s="11"/>
      <c r="B3718" s="30"/>
      <c r="C3718" s="10"/>
      <c r="D3718" s="10"/>
      <c r="E3718" s="10"/>
      <c r="F3718" s="10"/>
      <c r="G3718" s="29"/>
      <c r="H3718" s="10"/>
      <c r="I3718" s="10"/>
      <c r="J3718" s="12"/>
      <c r="K3718" s="13"/>
      <c r="L3718" s="14"/>
      <c r="M3718" s="15"/>
      <c r="N3718" s="16"/>
      <c r="O3718" s="16"/>
      <c r="P3718" s="16"/>
      <c r="Q3718" s="16"/>
      <c r="R3718" s="16"/>
      <c r="S3718" s="16"/>
      <c r="V3718" s="16"/>
      <c r="W3718" s="16"/>
    </row>
    <row r="3719" spans="1:23" ht="21.75" customHeight="1" x14ac:dyDescent="0.7">
      <c r="A3719" s="11"/>
      <c r="B3719" s="30"/>
      <c r="C3719" s="10"/>
      <c r="D3719" s="10"/>
      <c r="E3719" s="10"/>
      <c r="F3719" s="10"/>
      <c r="G3719" s="29"/>
      <c r="H3719" s="10"/>
      <c r="I3719" s="10"/>
      <c r="J3719" s="12"/>
      <c r="K3719" s="13"/>
      <c r="L3719" s="14"/>
      <c r="M3719" s="15"/>
      <c r="N3719" s="16"/>
      <c r="O3719" s="16"/>
      <c r="P3719" s="16"/>
      <c r="Q3719" s="16"/>
      <c r="R3719" s="16"/>
      <c r="S3719" s="16"/>
      <c r="V3719" s="16"/>
      <c r="W3719" s="16"/>
    </row>
    <row r="3720" spans="1:23" ht="21.75" customHeight="1" x14ac:dyDescent="0.7">
      <c r="A3720" s="11"/>
      <c r="B3720" s="30"/>
      <c r="C3720" s="10"/>
      <c r="D3720" s="10"/>
      <c r="E3720" s="10"/>
      <c r="F3720" s="10"/>
      <c r="G3720" s="29"/>
      <c r="H3720" s="10"/>
      <c r="I3720" s="10"/>
      <c r="J3720" s="12"/>
      <c r="K3720" s="13"/>
      <c r="L3720" s="14"/>
      <c r="M3720" s="15"/>
      <c r="N3720" s="16"/>
      <c r="O3720" s="16"/>
      <c r="P3720" s="16"/>
      <c r="Q3720" s="16"/>
      <c r="R3720" s="16"/>
      <c r="S3720" s="16"/>
      <c r="V3720" s="16"/>
      <c r="W3720" s="16"/>
    </row>
    <row r="3721" spans="1:23" ht="21.75" customHeight="1" x14ac:dyDescent="0.7">
      <c r="A3721" s="11"/>
      <c r="B3721" s="30"/>
      <c r="C3721" s="10"/>
      <c r="D3721" s="10"/>
      <c r="E3721" s="10"/>
      <c r="F3721" s="10"/>
      <c r="G3721" s="29"/>
      <c r="H3721" s="10"/>
      <c r="I3721" s="10"/>
      <c r="J3721" s="12"/>
      <c r="K3721" s="13"/>
      <c r="L3721" s="14"/>
      <c r="M3721" s="15"/>
      <c r="N3721" s="16"/>
      <c r="O3721" s="16"/>
      <c r="P3721" s="16"/>
      <c r="Q3721" s="16"/>
      <c r="R3721" s="16"/>
      <c r="S3721" s="16"/>
      <c r="V3721" s="16"/>
      <c r="W3721" s="16"/>
    </row>
    <row r="3722" spans="1:23" ht="21.75" customHeight="1" x14ac:dyDescent="0.7">
      <c r="A3722" s="11"/>
      <c r="B3722" s="30"/>
      <c r="C3722" s="10"/>
      <c r="D3722" s="10"/>
      <c r="E3722" s="10"/>
      <c r="F3722" s="10"/>
      <c r="G3722" s="29"/>
      <c r="H3722" s="10"/>
      <c r="I3722" s="10"/>
      <c r="J3722" s="12"/>
      <c r="K3722" s="13"/>
      <c r="L3722" s="14"/>
      <c r="M3722" s="15"/>
      <c r="N3722" s="16"/>
      <c r="O3722" s="16"/>
      <c r="P3722" s="16"/>
      <c r="Q3722" s="16"/>
      <c r="R3722" s="16"/>
      <c r="S3722" s="16"/>
      <c r="V3722" s="16"/>
      <c r="W3722" s="16"/>
    </row>
    <row r="3723" spans="1:23" ht="21.75" customHeight="1" x14ac:dyDescent="0.7">
      <c r="A3723" s="11"/>
      <c r="B3723" s="30"/>
      <c r="C3723" s="10"/>
      <c r="D3723" s="10"/>
      <c r="E3723" s="10"/>
      <c r="F3723" s="10"/>
      <c r="G3723" s="29"/>
      <c r="H3723" s="10"/>
      <c r="I3723" s="10"/>
      <c r="J3723" s="12"/>
      <c r="K3723" s="13"/>
      <c r="L3723" s="14"/>
      <c r="M3723" s="15"/>
      <c r="N3723" s="16"/>
      <c r="O3723" s="16"/>
      <c r="P3723" s="16"/>
      <c r="Q3723" s="16"/>
      <c r="R3723" s="16"/>
      <c r="S3723" s="16"/>
      <c r="V3723" s="16"/>
      <c r="W3723" s="16"/>
    </row>
    <row r="3724" spans="1:23" ht="21.75" customHeight="1" x14ac:dyDescent="0.7">
      <c r="A3724" s="11"/>
      <c r="B3724" s="30"/>
      <c r="C3724" s="10"/>
      <c r="D3724" s="10"/>
      <c r="E3724" s="10"/>
      <c r="F3724" s="10"/>
      <c r="G3724" s="29"/>
      <c r="H3724" s="10"/>
      <c r="I3724" s="10"/>
      <c r="J3724" s="12"/>
      <c r="K3724" s="13"/>
      <c r="L3724" s="14"/>
      <c r="M3724" s="15"/>
      <c r="N3724" s="16"/>
      <c r="O3724" s="16"/>
      <c r="P3724" s="16"/>
      <c r="Q3724" s="16"/>
      <c r="R3724" s="16"/>
      <c r="S3724" s="16"/>
      <c r="V3724" s="16"/>
      <c r="W3724" s="16"/>
    </row>
    <row r="3725" spans="1:23" ht="21.75" customHeight="1" x14ac:dyDescent="0.7">
      <c r="A3725" s="11"/>
      <c r="B3725" s="30"/>
      <c r="C3725" s="10"/>
      <c r="D3725" s="10"/>
      <c r="E3725" s="10"/>
      <c r="F3725" s="10"/>
      <c r="G3725" s="29"/>
      <c r="H3725" s="10"/>
      <c r="I3725" s="10"/>
      <c r="J3725" s="12"/>
      <c r="K3725" s="13"/>
      <c r="L3725" s="14"/>
      <c r="M3725" s="15"/>
      <c r="N3725" s="16"/>
      <c r="O3725" s="16"/>
      <c r="P3725" s="16"/>
      <c r="Q3725" s="16"/>
      <c r="R3725" s="16"/>
      <c r="S3725" s="16"/>
      <c r="V3725" s="16"/>
      <c r="W3725" s="16"/>
    </row>
    <row r="3726" spans="1:23" ht="21.75" customHeight="1" x14ac:dyDescent="0.7">
      <c r="A3726" s="11"/>
      <c r="B3726" s="30"/>
      <c r="C3726" s="10"/>
      <c r="D3726" s="10"/>
      <c r="E3726" s="10"/>
      <c r="F3726" s="10"/>
      <c r="G3726" s="29"/>
      <c r="H3726" s="10"/>
      <c r="I3726" s="10"/>
      <c r="J3726" s="12"/>
      <c r="K3726" s="13"/>
      <c r="L3726" s="14"/>
      <c r="M3726" s="15"/>
      <c r="N3726" s="16"/>
      <c r="O3726" s="16"/>
      <c r="P3726" s="16"/>
      <c r="Q3726" s="16"/>
      <c r="R3726" s="16"/>
      <c r="S3726" s="16"/>
      <c r="V3726" s="16"/>
      <c r="W3726" s="16"/>
    </row>
    <row r="3727" spans="1:23" ht="21.75" customHeight="1" x14ac:dyDescent="0.7">
      <c r="A3727" s="11"/>
      <c r="B3727" s="30"/>
      <c r="C3727" s="10"/>
      <c r="D3727" s="10"/>
      <c r="E3727" s="10"/>
      <c r="F3727" s="10"/>
      <c r="G3727" s="29"/>
      <c r="H3727" s="10"/>
      <c r="I3727" s="10"/>
      <c r="J3727" s="12"/>
      <c r="K3727" s="13"/>
      <c r="L3727" s="14"/>
      <c r="M3727" s="15"/>
      <c r="N3727" s="16"/>
      <c r="O3727" s="16"/>
      <c r="P3727" s="16"/>
      <c r="Q3727" s="16"/>
      <c r="R3727" s="16"/>
      <c r="S3727" s="16"/>
      <c r="V3727" s="16"/>
      <c r="W3727" s="16"/>
    </row>
    <row r="3728" spans="1:23" ht="21.75" customHeight="1" x14ac:dyDescent="0.7">
      <c r="A3728" s="11"/>
      <c r="B3728" s="30"/>
      <c r="C3728" s="10"/>
      <c r="D3728" s="10"/>
      <c r="E3728" s="10"/>
      <c r="F3728" s="10"/>
      <c r="G3728" s="29"/>
      <c r="H3728" s="10"/>
      <c r="I3728" s="10"/>
      <c r="J3728" s="12"/>
      <c r="K3728" s="13"/>
      <c r="L3728" s="14"/>
      <c r="M3728" s="15"/>
      <c r="N3728" s="16"/>
      <c r="O3728" s="16"/>
      <c r="P3728" s="16"/>
      <c r="Q3728" s="16"/>
      <c r="R3728" s="16"/>
      <c r="S3728" s="16"/>
      <c r="V3728" s="16"/>
      <c r="W3728" s="16"/>
    </row>
    <row r="3729" spans="1:23" ht="21.75" customHeight="1" x14ac:dyDescent="0.7">
      <c r="A3729" s="11"/>
      <c r="B3729" s="30"/>
      <c r="C3729" s="10"/>
      <c r="D3729" s="10"/>
      <c r="E3729" s="10"/>
      <c r="F3729" s="10"/>
      <c r="G3729" s="29"/>
      <c r="H3729" s="10"/>
      <c r="I3729" s="10"/>
      <c r="J3729" s="12"/>
      <c r="K3729" s="13"/>
      <c r="L3729" s="14"/>
      <c r="M3729" s="15"/>
      <c r="N3729" s="16"/>
      <c r="O3729" s="16"/>
      <c r="P3729" s="16"/>
      <c r="Q3729" s="16"/>
      <c r="R3729" s="16"/>
      <c r="S3729" s="16"/>
      <c r="V3729" s="16"/>
      <c r="W3729" s="16"/>
    </row>
    <row r="3730" spans="1:23" ht="21.75" customHeight="1" x14ac:dyDescent="0.7">
      <c r="A3730" s="11"/>
      <c r="B3730" s="30"/>
      <c r="C3730" s="10"/>
      <c r="D3730" s="10"/>
      <c r="E3730" s="10"/>
      <c r="F3730" s="10"/>
      <c r="G3730" s="29"/>
      <c r="H3730" s="10"/>
      <c r="I3730" s="10"/>
      <c r="J3730" s="12"/>
      <c r="K3730" s="13"/>
      <c r="L3730" s="14"/>
      <c r="M3730" s="15"/>
      <c r="N3730" s="16"/>
      <c r="O3730" s="16"/>
      <c r="P3730" s="16"/>
      <c r="Q3730" s="16"/>
      <c r="R3730" s="16"/>
      <c r="S3730" s="16"/>
      <c r="V3730" s="16"/>
      <c r="W3730" s="16"/>
    </row>
    <row r="3731" spans="1:23" ht="21.75" customHeight="1" x14ac:dyDescent="0.7">
      <c r="A3731" s="11"/>
      <c r="B3731" s="30"/>
      <c r="C3731" s="10"/>
      <c r="D3731" s="10"/>
      <c r="E3731" s="10"/>
      <c r="F3731" s="10"/>
      <c r="G3731" s="29"/>
      <c r="H3731" s="10"/>
      <c r="I3731" s="10"/>
      <c r="J3731" s="12"/>
      <c r="K3731" s="13"/>
      <c r="L3731" s="14"/>
      <c r="M3731" s="15"/>
      <c r="N3731" s="16"/>
      <c r="O3731" s="16"/>
      <c r="P3731" s="16"/>
      <c r="Q3731" s="16"/>
      <c r="R3731" s="16"/>
      <c r="S3731" s="16"/>
      <c r="V3731" s="16"/>
      <c r="W3731" s="16"/>
    </row>
    <row r="3732" spans="1:23" ht="21.75" customHeight="1" x14ac:dyDescent="0.7">
      <c r="A3732" s="11"/>
      <c r="B3732" s="30"/>
      <c r="C3732" s="10"/>
      <c r="D3732" s="10"/>
      <c r="E3732" s="10"/>
      <c r="F3732" s="10"/>
      <c r="G3732" s="29"/>
      <c r="H3732" s="10"/>
      <c r="I3732" s="10"/>
      <c r="J3732" s="12"/>
      <c r="K3732" s="13"/>
      <c r="L3732" s="14"/>
      <c r="M3732" s="15"/>
      <c r="N3732" s="16"/>
      <c r="O3732" s="16"/>
      <c r="P3732" s="16"/>
      <c r="Q3732" s="16"/>
      <c r="R3732" s="16"/>
      <c r="S3732" s="16"/>
      <c r="V3732" s="16"/>
      <c r="W3732" s="16"/>
    </row>
    <row r="3733" spans="1:23" ht="21.75" customHeight="1" x14ac:dyDescent="0.7">
      <c r="A3733" s="11"/>
      <c r="B3733" s="30"/>
      <c r="C3733" s="10"/>
      <c r="D3733" s="10"/>
      <c r="E3733" s="10"/>
      <c r="F3733" s="10"/>
      <c r="G3733" s="29"/>
      <c r="H3733" s="10"/>
      <c r="I3733" s="10"/>
      <c r="J3733" s="12"/>
      <c r="K3733" s="13"/>
      <c r="L3733" s="14"/>
      <c r="M3733" s="15"/>
      <c r="N3733" s="16"/>
      <c r="O3733" s="16"/>
      <c r="P3733" s="16"/>
      <c r="Q3733" s="16"/>
      <c r="R3733" s="16"/>
      <c r="S3733" s="16"/>
      <c r="V3733" s="16"/>
      <c r="W3733" s="16"/>
    </row>
    <row r="3734" spans="1:23" ht="21.75" customHeight="1" x14ac:dyDescent="0.7">
      <c r="A3734" s="11"/>
      <c r="B3734" s="30"/>
      <c r="C3734" s="10"/>
      <c r="D3734" s="10"/>
      <c r="E3734" s="10"/>
      <c r="F3734" s="10"/>
      <c r="G3734" s="29"/>
      <c r="H3734" s="10"/>
      <c r="I3734" s="10"/>
      <c r="J3734" s="12"/>
      <c r="K3734" s="13"/>
      <c r="L3734" s="14"/>
      <c r="M3734" s="15"/>
      <c r="N3734" s="16"/>
      <c r="O3734" s="16"/>
      <c r="P3734" s="16"/>
      <c r="Q3734" s="16"/>
      <c r="R3734" s="16"/>
      <c r="S3734" s="16"/>
      <c r="V3734" s="16"/>
      <c r="W3734" s="16"/>
    </row>
    <row r="3735" spans="1:23" ht="21.75" customHeight="1" x14ac:dyDescent="0.7">
      <c r="A3735" s="11"/>
      <c r="B3735" s="30"/>
      <c r="C3735" s="10"/>
      <c r="D3735" s="10"/>
      <c r="E3735" s="10"/>
      <c r="F3735" s="10"/>
      <c r="G3735" s="29"/>
      <c r="H3735" s="10"/>
      <c r="I3735" s="10"/>
      <c r="J3735" s="12"/>
      <c r="K3735" s="13"/>
      <c r="L3735" s="14"/>
      <c r="M3735" s="15"/>
      <c r="N3735" s="16"/>
      <c r="O3735" s="16"/>
      <c r="P3735" s="16"/>
      <c r="Q3735" s="16"/>
      <c r="R3735" s="16"/>
      <c r="S3735" s="16"/>
      <c r="V3735" s="16"/>
      <c r="W3735" s="16"/>
    </row>
    <row r="3736" spans="1:23" ht="21.75" customHeight="1" x14ac:dyDescent="0.7">
      <c r="A3736" s="11"/>
      <c r="B3736" s="30"/>
      <c r="C3736" s="10"/>
      <c r="D3736" s="10"/>
      <c r="E3736" s="10"/>
      <c r="F3736" s="10"/>
      <c r="G3736" s="29"/>
      <c r="H3736" s="10"/>
      <c r="I3736" s="10"/>
      <c r="J3736" s="12"/>
      <c r="K3736" s="13"/>
      <c r="L3736" s="14"/>
      <c r="M3736" s="15"/>
      <c r="N3736" s="16"/>
      <c r="O3736" s="16"/>
      <c r="P3736" s="16"/>
      <c r="Q3736" s="16"/>
      <c r="R3736" s="16"/>
      <c r="S3736" s="16"/>
      <c r="V3736" s="16"/>
      <c r="W3736" s="16"/>
    </row>
    <row r="3737" spans="1:23" ht="21.75" customHeight="1" x14ac:dyDescent="0.7">
      <c r="A3737" s="11"/>
      <c r="B3737" s="30"/>
      <c r="C3737" s="10"/>
      <c r="D3737" s="10"/>
      <c r="E3737" s="10"/>
      <c r="F3737" s="10"/>
      <c r="G3737" s="29"/>
      <c r="H3737" s="10"/>
      <c r="I3737" s="10"/>
      <c r="J3737" s="12"/>
      <c r="K3737" s="13"/>
      <c r="L3737" s="14"/>
      <c r="M3737" s="15"/>
      <c r="N3737" s="16"/>
      <c r="O3737" s="16"/>
      <c r="P3737" s="16"/>
      <c r="Q3737" s="16"/>
      <c r="R3737" s="16"/>
      <c r="S3737" s="16"/>
      <c r="V3737" s="16"/>
      <c r="W3737" s="16"/>
    </row>
    <row r="3738" spans="1:23" ht="21.75" customHeight="1" x14ac:dyDescent="0.7">
      <c r="A3738" s="11"/>
      <c r="B3738" s="30"/>
      <c r="C3738" s="10"/>
      <c r="D3738" s="10"/>
      <c r="E3738" s="10"/>
      <c r="F3738" s="10"/>
      <c r="G3738" s="29"/>
      <c r="H3738" s="10"/>
      <c r="I3738" s="10"/>
      <c r="J3738" s="12"/>
      <c r="K3738" s="13"/>
      <c r="L3738" s="14"/>
      <c r="M3738" s="15"/>
      <c r="N3738" s="16"/>
      <c r="O3738" s="16"/>
      <c r="P3738" s="16"/>
      <c r="Q3738" s="16"/>
      <c r="R3738" s="16"/>
      <c r="S3738" s="16"/>
      <c r="V3738" s="16"/>
      <c r="W3738" s="16"/>
    </row>
    <row r="3739" spans="1:23" ht="21.75" customHeight="1" x14ac:dyDescent="0.7">
      <c r="A3739" s="11"/>
      <c r="B3739" s="30"/>
      <c r="C3739" s="10"/>
      <c r="D3739" s="10"/>
      <c r="E3739" s="10"/>
      <c r="F3739" s="10"/>
      <c r="G3739" s="29"/>
      <c r="H3739" s="10"/>
      <c r="I3739" s="10"/>
      <c r="J3739" s="12"/>
      <c r="K3739" s="13"/>
      <c r="L3739" s="14"/>
      <c r="M3739" s="15"/>
      <c r="N3739" s="16"/>
      <c r="O3739" s="16"/>
      <c r="P3739" s="16"/>
      <c r="Q3739" s="16"/>
      <c r="R3739" s="16"/>
      <c r="S3739" s="16"/>
      <c r="V3739" s="16"/>
      <c r="W3739" s="16"/>
    </row>
    <row r="3740" spans="1:23" ht="21.75" customHeight="1" x14ac:dyDescent="0.7">
      <c r="A3740" s="11"/>
      <c r="B3740" s="30"/>
      <c r="C3740" s="10"/>
      <c r="D3740" s="10"/>
      <c r="E3740" s="10"/>
      <c r="F3740" s="10"/>
      <c r="G3740" s="29"/>
      <c r="H3740" s="10"/>
      <c r="I3740" s="10"/>
      <c r="J3740" s="12"/>
      <c r="K3740" s="13"/>
      <c r="L3740" s="14"/>
      <c r="M3740" s="15"/>
      <c r="N3740" s="16"/>
      <c r="O3740" s="16"/>
      <c r="P3740" s="16"/>
      <c r="Q3740" s="16"/>
      <c r="R3740" s="16"/>
      <c r="S3740" s="16"/>
      <c r="V3740" s="16"/>
      <c r="W3740" s="16"/>
    </row>
    <row r="3741" spans="1:23" ht="21.75" customHeight="1" x14ac:dyDescent="0.7">
      <c r="A3741" s="11"/>
      <c r="B3741" s="30"/>
      <c r="C3741" s="10"/>
      <c r="D3741" s="10"/>
      <c r="E3741" s="10"/>
      <c r="F3741" s="10"/>
      <c r="G3741" s="29"/>
      <c r="H3741" s="10"/>
      <c r="I3741" s="10"/>
      <c r="J3741" s="12"/>
      <c r="K3741" s="13"/>
      <c r="L3741" s="14"/>
      <c r="M3741" s="15"/>
      <c r="N3741" s="16"/>
      <c r="O3741" s="16"/>
      <c r="P3741" s="16"/>
      <c r="Q3741" s="16"/>
      <c r="R3741" s="16"/>
      <c r="S3741" s="16"/>
      <c r="V3741" s="16"/>
      <c r="W3741" s="16"/>
    </row>
    <row r="3742" spans="1:23" ht="21.75" customHeight="1" x14ac:dyDescent="0.7">
      <c r="A3742" s="11"/>
      <c r="B3742" s="30"/>
      <c r="C3742" s="10"/>
      <c r="D3742" s="10"/>
      <c r="E3742" s="10"/>
      <c r="F3742" s="10"/>
      <c r="G3742" s="29"/>
      <c r="H3742" s="10"/>
      <c r="I3742" s="10"/>
      <c r="J3742" s="12"/>
      <c r="K3742" s="13"/>
      <c r="L3742" s="14"/>
      <c r="M3742" s="15"/>
      <c r="N3742" s="16"/>
      <c r="O3742" s="16"/>
      <c r="P3742" s="16"/>
      <c r="Q3742" s="16"/>
      <c r="R3742" s="16"/>
      <c r="S3742" s="16"/>
      <c r="V3742" s="16"/>
      <c r="W3742" s="16"/>
    </row>
    <row r="3743" spans="1:23" ht="21.75" customHeight="1" x14ac:dyDescent="0.7">
      <c r="A3743" s="11"/>
      <c r="B3743" s="30"/>
      <c r="C3743" s="10"/>
      <c r="D3743" s="10"/>
      <c r="E3743" s="10"/>
      <c r="F3743" s="10"/>
      <c r="G3743" s="29"/>
      <c r="H3743" s="10"/>
      <c r="I3743" s="10"/>
      <c r="J3743" s="12"/>
      <c r="K3743" s="13"/>
      <c r="L3743" s="14"/>
      <c r="M3743" s="15"/>
      <c r="N3743" s="16"/>
      <c r="O3743" s="16"/>
      <c r="P3743" s="16"/>
      <c r="Q3743" s="16"/>
      <c r="R3743" s="16"/>
      <c r="S3743" s="16"/>
      <c r="V3743" s="16"/>
      <c r="W3743" s="16"/>
    </row>
    <row r="3744" spans="1:23" ht="21.75" customHeight="1" x14ac:dyDescent="0.7">
      <c r="A3744" s="11"/>
      <c r="B3744" s="30"/>
      <c r="C3744" s="10"/>
      <c r="D3744" s="10"/>
      <c r="E3744" s="10"/>
      <c r="F3744" s="10"/>
      <c r="G3744" s="29"/>
      <c r="H3744" s="10"/>
      <c r="I3744" s="10"/>
      <c r="J3744" s="12"/>
      <c r="K3744" s="13"/>
      <c r="L3744" s="14"/>
      <c r="M3744" s="15"/>
      <c r="N3744" s="16"/>
      <c r="O3744" s="16"/>
      <c r="P3744" s="16"/>
      <c r="Q3744" s="16"/>
      <c r="R3744" s="16"/>
      <c r="S3744" s="16"/>
      <c r="V3744" s="16"/>
      <c r="W3744" s="16"/>
    </row>
    <row r="3745" spans="1:23" ht="21.75" customHeight="1" x14ac:dyDescent="0.7">
      <c r="A3745" s="11"/>
      <c r="B3745" s="30"/>
      <c r="C3745" s="10"/>
      <c r="D3745" s="10"/>
      <c r="E3745" s="10"/>
      <c r="F3745" s="10"/>
      <c r="G3745" s="29"/>
      <c r="H3745" s="10"/>
      <c r="I3745" s="10"/>
      <c r="J3745" s="12"/>
      <c r="K3745" s="13"/>
      <c r="L3745" s="14"/>
      <c r="M3745" s="15"/>
      <c r="N3745" s="16"/>
      <c r="O3745" s="16"/>
      <c r="P3745" s="16"/>
      <c r="Q3745" s="16"/>
      <c r="R3745" s="16"/>
      <c r="S3745" s="16"/>
      <c r="V3745" s="16"/>
      <c r="W3745" s="16"/>
    </row>
    <row r="3746" spans="1:23" ht="21.75" customHeight="1" x14ac:dyDescent="0.7">
      <c r="A3746" s="11"/>
      <c r="B3746" s="30"/>
      <c r="C3746" s="10"/>
      <c r="D3746" s="10"/>
      <c r="E3746" s="10"/>
      <c r="F3746" s="10"/>
      <c r="G3746" s="29"/>
      <c r="H3746" s="10"/>
      <c r="I3746" s="10"/>
      <c r="J3746" s="12"/>
      <c r="K3746" s="13"/>
      <c r="L3746" s="14"/>
      <c r="M3746" s="15"/>
      <c r="N3746" s="16"/>
      <c r="O3746" s="16"/>
      <c r="P3746" s="16"/>
      <c r="Q3746" s="16"/>
      <c r="R3746" s="16"/>
      <c r="S3746" s="16"/>
      <c r="V3746" s="16"/>
      <c r="W3746" s="16"/>
    </row>
    <row r="3747" spans="1:23" ht="21.75" customHeight="1" x14ac:dyDescent="0.7">
      <c r="A3747" s="11"/>
      <c r="B3747" s="30"/>
      <c r="C3747" s="10"/>
      <c r="D3747" s="10"/>
      <c r="E3747" s="10"/>
      <c r="F3747" s="10"/>
      <c r="G3747" s="29"/>
      <c r="H3747" s="10"/>
      <c r="I3747" s="10"/>
      <c r="J3747" s="12"/>
      <c r="K3747" s="13"/>
      <c r="L3747" s="14"/>
      <c r="M3747" s="15"/>
      <c r="N3747" s="16"/>
      <c r="O3747" s="16"/>
      <c r="P3747" s="16"/>
      <c r="Q3747" s="16"/>
      <c r="R3747" s="16"/>
      <c r="S3747" s="16"/>
      <c r="V3747" s="16"/>
      <c r="W3747" s="16"/>
    </row>
    <row r="3748" spans="1:23" ht="21.75" customHeight="1" x14ac:dyDescent="0.7">
      <c r="A3748" s="11"/>
      <c r="B3748" s="30"/>
      <c r="C3748" s="10"/>
      <c r="D3748" s="10"/>
      <c r="E3748" s="10"/>
      <c r="F3748" s="10"/>
      <c r="G3748" s="29"/>
      <c r="H3748" s="10"/>
      <c r="I3748" s="10"/>
      <c r="J3748" s="12"/>
      <c r="K3748" s="13"/>
      <c r="L3748" s="14"/>
      <c r="M3748" s="15"/>
      <c r="N3748" s="16"/>
      <c r="O3748" s="16"/>
      <c r="P3748" s="16"/>
      <c r="Q3748" s="16"/>
      <c r="R3748" s="16"/>
      <c r="S3748" s="16"/>
      <c r="V3748" s="16"/>
      <c r="W3748" s="16"/>
    </row>
    <row r="3749" spans="1:23" ht="21.75" customHeight="1" x14ac:dyDescent="0.7">
      <c r="A3749" s="11"/>
      <c r="B3749" s="30"/>
      <c r="C3749" s="10"/>
      <c r="D3749" s="10"/>
      <c r="E3749" s="10"/>
      <c r="F3749" s="10"/>
      <c r="G3749" s="29"/>
      <c r="H3749" s="10"/>
      <c r="I3749" s="10"/>
      <c r="J3749" s="12"/>
      <c r="K3749" s="13"/>
      <c r="L3749" s="14"/>
      <c r="M3749" s="15"/>
      <c r="N3749" s="16"/>
      <c r="O3749" s="16"/>
      <c r="P3749" s="16"/>
      <c r="Q3749" s="16"/>
      <c r="R3749" s="16"/>
      <c r="S3749" s="16"/>
      <c r="V3749" s="16"/>
      <c r="W3749" s="16"/>
    </row>
    <row r="3750" spans="1:23" ht="21.75" customHeight="1" x14ac:dyDescent="0.7">
      <c r="A3750" s="11"/>
      <c r="B3750" s="30"/>
      <c r="C3750" s="10"/>
      <c r="D3750" s="10"/>
      <c r="E3750" s="10"/>
      <c r="F3750" s="10"/>
      <c r="G3750" s="29"/>
      <c r="H3750" s="10"/>
      <c r="I3750" s="10"/>
      <c r="J3750" s="12"/>
      <c r="K3750" s="13"/>
      <c r="L3750" s="14"/>
      <c r="M3750" s="15"/>
      <c r="N3750" s="16"/>
      <c r="O3750" s="16"/>
      <c r="P3750" s="16"/>
      <c r="Q3750" s="16"/>
      <c r="R3750" s="16"/>
      <c r="S3750" s="16"/>
      <c r="V3750" s="16"/>
      <c r="W3750" s="16"/>
    </row>
    <row r="3751" spans="1:23" ht="21.75" customHeight="1" x14ac:dyDescent="0.7">
      <c r="A3751" s="11"/>
      <c r="B3751" s="30"/>
      <c r="C3751" s="10"/>
      <c r="D3751" s="10"/>
      <c r="E3751" s="10"/>
      <c r="F3751" s="10"/>
      <c r="G3751" s="29"/>
      <c r="H3751" s="10"/>
      <c r="I3751" s="10"/>
      <c r="J3751" s="12"/>
      <c r="K3751" s="13"/>
      <c r="L3751" s="14"/>
      <c r="M3751" s="15"/>
      <c r="N3751" s="16"/>
      <c r="O3751" s="16"/>
      <c r="P3751" s="16"/>
      <c r="Q3751" s="16"/>
      <c r="R3751" s="16"/>
      <c r="S3751" s="16"/>
      <c r="V3751" s="16"/>
      <c r="W3751" s="16"/>
    </row>
    <row r="3752" spans="1:23" ht="21.75" customHeight="1" x14ac:dyDescent="0.7">
      <c r="A3752" s="11"/>
      <c r="B3752" s="30"/>
      <c r="C3752" s="10"/>
      <c r="D3752" s="10"/>
      <c r="E3752" s="10"/>
      <c r="F3752" s="10"/>
      <c r="G3752" s="29"/>
      <c r="H3752" s="10"/>
      <c r="I3752" s="10"/>
      <c r="J3752" s="12"/>
      <c r="K3752" s="13"/>
      <c r="L3752" s="14"/>
      <c r="M3752" s="15"/>
      <c r="N3752" s="16"/>
      <c r="O3752" s="16"/>
      <c r="P3752" s="16"/>
      <c r="Q3752" s="16"/>
      <c r="R3752" s="16"/>
      <c r="S3752" s="16"/>
      <c r="V3752" s="16"/>
      <c r="W3752" s="16"/>
    </row>
    <row r="3753" spans="1:23" ht="21.75" customHeight="1" x14ac:dyDescent="0.7">
      <c r="A3753" s="11"/>
      <c r="B3753" s="30"/>
      <c r="C3753" s="10"/>
      <c r="D3753" s="10"/>
      <c r="E3753" s="10"/>
      <c r="F3753" s="10"/>
      <c r="G3753" s="29"/>
      <c r="H3753" s="10"/>
      <c r="I3753" s="10"/>
      <c r="J3753" s="12"/>
      <c r="K3753" s="13"/>
      <c r="L3753" s="14"/>
      <c r="M3753" s="15"/>
      <c r="N3753" s="16"/>
      <c r="O3753" s="16"/>
      <c r="P3753" s="16"/>
      <c r="Q3753" s="16"/>
      <c r="R3753" s="16"/>
      <c r="S3753" s="16"/>
      <c r="V3753" s="16"/>
      <c r="W3753" s="16"/>
    </row>
    <row r="3754" spans="1:23" ht="21.75" customHeight="1" x14ac:dyDescent="0.7">
      <c r="A3754" s="11"/>
      <c r="B3754" s="30"/>
      <c r="C3754" s="10"/>
      <c r="D3754" s="10"/>
      <c r="E3754" s="10"/>
      <c r="F3754" s="10"/>
      <c r="G3754" s="29"/>
      <c r="H3754" s="10"/>
      <c r="I3754" s="10"/>
      <c r="J3754" s="12"/>
      <c r="K3754" s="13"/>
      <c r="L3754" s="14"/>
      <c r="M3754" s="15"/>
      <c r="N3754" s="16"/>
      <c r="O3754" s="16"/>
      <c r="P3754" s="16"/>
      <c r="Q3754" s="16"/>
      <c r="R3754" s="16"/>
      <c r="S3754" s="16"/>
      <c r="V3754" s="16"/>
      <c r="W3754" s="16"/>
    </row>
    <row r="3755" spans="1:23" ht="21.75" customHeight="1" x14ac:dyDescent="0.7">
      <c r="A3755" s="11"/>
      <c r="B3755" s="30"/>
      <c r="C3755" s="10"/>
      <c r="D3755" s="10"/>
      <c r="E3755" s="10"/>
      <c r="F3755" s="10"/>
      <c r="G3755" s="29"/>
      <c r="H3755" s="10"/>
      <c r="I3755" s="10"/>
      <c r="J3755" s="12"/>
      <c r="K3755" s="13"/>
      <c r="L3755" s="14"/>
      <c r="M3755" s="15"/>
      <c r="N3755" s="16"/>
      <c r="O3755" s="16"/>
      <c r="P3755" s="16"/>
      <c r="Q3755" s="16"/>
      <c r="R3755" s="16"/>
      <c r="S3755" s="16"/>
      <c r="V3755" s="16"/>
      <c r="W3755" s="16"/>
    </row>
    <row r="3756" spans="1:23" ht="21.75" customHeight="1" x14ac:dyDescent="0.7">
      <c r="A3756" s="11"/>
      <c r="B3756" s="30"/>
      <c r="C3756" s="10"/>
      <c r="D3756" s="10"/>
      <c r="E3756" s="10"/>
      <c r="F3756" s="10"/>
      <c r="G3756" s="29"/>
      <c r="H3756" s="10"/>
      <c r="I3756" s="10"/>
      <c r="J3756" s="12"/>
      <c r="K3756" s="13"/>
      <c r="L3756" s="14"/>
      <c r="M3756" s="15"/>
      <c r="N3756" s="16"/>
      <c r="O3756" s="16"/>
      <c r="P3756" s="16"/>
      <c r="Q3756" s="16"/>
      <c r="R3756" s="16"/>
      <c r="S3756" s="16"/>
      <c r="V3756" s="16"/>
      <c r="W3756" s="16"/>
    </row>
    <row r="3757" spans="1:23" ht="21.75" customHeight="1" x14ac:dyDescent="0.7">
      <c r="A3757" s="11"/>
      <c r="B3757" s="30"/>
      <c r="C3757" s="10"/>
      <c r="D3757" s="10"/>
      <c r="E3757" s="10"/>
      <c r="F3757" s="10"/>
      <c r="G3757" s="29"/>
      <c r="H3757" s="10"/>
      <c r="I3757" s="10"/>
      <c r="J3757" s="12"/>
      <c r="K3757" s="13"/>
      <c r="L3757" s="14"/>
      <c r="M3757" s="15"/>
      <c r="N3757" s="16"/>
      <c r="O3757" s="16"/>
      <c r="P3757" s="16"/>
      <c r="Q3757" s="16"/>
      <c r="R3757" s="16"/>
      <c r="S3757" s="16"/>
      <c r="V3757" s="16"/>
      <c r="W3757" s="16"/>
    </row>
    <row r="3758" spans="1:23" ht="21.75" customHeight="1" x14ac:dyDescent="0.7">
      <c r="A3758" s="11"/>
      <c r="B3758" s="30"/>
      <c r="C3758" s="10"/>
      <c r="D3758" s="10"/>
      <c r="E3758" s="10"/>
      <c r="F3758" s="10"/>
      <c r="G3758" s="29"/>
      <c r="H3758" s="10"/>
      <c r="I3758" s="10"/>
      <c r="J3758" s="12"/>
      <c r="K3758" s="13"/>
      <c r="L3758" s="14"/>
      <c r="M3758" s="15"/>
      <c r="N3758" s="16"/>
      <c r="O3758" s="16"/>
      <c r="P3758" s="16"/>
      <c r="Q3758" s="16"/>
      <c r="R3758" s="16"/>
      <c r="S3758" s="16"/>
      <c r="V3758" s="16"/>
      <c r="W3758" s="16"/>
    </row>
    <row r="3759" spans="1:23" ht="21.75" customHeight="1" x14ac:dyDescent="0.7">
      <c r="A3759" s="11"/>
      <c r="B3759" s="30"/>
      <c r="C3759" s="10"/>
      <c r="D3759" s="10"/>
      <c r="E3759" s="10"/>
      <c r="F3759" s="10"/>
      <c r="G3759" s="29"/>
      <c r="H3759" s="10"/>
      <c r="I3759" s="10"/>
      <c r="J3759" s="12"/>
      <c r="K3759" s="13"/>
      <c r="L3759" s="14"/>
      <c r="M3759" s="15"/>
      <c r="N3759" s="16"/>
      <c r="O3759" s="16"/>
      <c r="P3759" s="16"/>
      <c r="Q3759" s="16"/>
      <c r="R3759" s="16"/>
      <c r="S3759" s="16"/>
      <c r="V3759" s="16"/>
      <c r="W3759" s="16"/>
    </row>
    <row r="3760" spans="1:23" ht="21.75" customHeight="1" x14ac:dyDescent="0.7">
      <c r="A3760" s="11"/>
      <c r="B3760" s="30"/>
      <c r="C3760" s="10"/>
      <c r="D3760" s="10"/>
      <c r="E3760" s="10"/>
      <c r="F3760" s="10"/>
      <c r="G3760" s="29"/>
      <c r="H3760" s="10"/>
      <c r="I3760" s="10"/>
      <c r="J3760" s="12"/>
      <c r="K3760" s="13"/>
      <c r="L3760" s="14"/>
      <c r="M3760" s="15"/>
      <c r="N3760" s="16"/>
      <c r="O3760" s="16"/>
      <c r="P3760" s="16"/>
      <c r="Q3760" s="16"/>
      <c r="R3760" s="16"/>
      <c r="S3760" s="16"/>
      <c r="V3760" s="16"/>
      <c r="W3760" s="16"/>
    </row>
    <row r="3761" spans="1:23" ht="21.75" customHeight="1" x14ac:dyDescent="0.7">
      <c r="A3761" s="11"/>
      <c r="B3761" s="30"/>
      <c r="C3761" s="10"/>
      <c r="D3761" s="10"/>
      <c r="E3761" s="10"/>
      <c r="F3761" s="10"/>
      <c r="G3761" s="29"/>
      <c r="H3761" s="10"/>
      <c r="I3761" s="10"/>
      <c r="J3761" s="12"/>
      <c r="K3761" s="13"/>
      <c r="L3761" s="14"/>
      <c r="M3761" s="15"/>
      <c r="N3761" s="16"/>
      <c r="O3761" s="16"/>
      <c r="P3761" s="16"/>
      <c r="Q3761" s="16"/>
      <c r="R3761" s="16"/>
      <c r="S3761" s="16"/>
      <c r="V3761" s="16"/>
      <c r="W3761" s="16"/>
    </row>
    <row r="3762" spans="1:23" ht="21.75" customHeight="1" x14ac:dyDescent="0.7">
      <c r="A3762" s="11"/>
      <c r="B3762" s="30"/>
      <c r="C3762" s="10"/>
      <c r="D3762" s="10"/>
      <c r="E3762" s="10"/>
      <c r="F3762" s="10"/>
      <c r="G3762" s="29"/>
      <c r="H3762" s="10"/>
      <c r="I3762" s="10"/>
      <c r="J3762" s="12"/>
      <c r="K3762" s="13"/>
      <c r="L3762" s="14"/>
      <c r="M3762" s="15"/>
      <c r="N3762" s="16"/>
      <c r="O3762" s="16"/>
      <c r="P3762" s="16"/>
      <c r="Q3762" s="16"/>
      <c r="R3762" s="16"/>
      <c r="S3762" s="16"/>
      <c r="V3762" s="16"/>
      <c r="W3762" s="16"/>
    </row>
    <row r="3763" spans="1:23" ht="21.75" customHeight="1" x14ac:dyDescent="0.7">
      <c r="A3763" s="11"/>
      <c r="B3763" s="30"/>
      <c r="C3763" s="10"/>
      <c r="D3763" s="10"/>
      <c r="E3763" s="10"/>
      <c r="F3763" s="10"/>
      <c r="G3763" s="29"/>
      <c r="H3763" s="10"/>
      <c r="I3763" s="10"/>
      <c r="J3763" s="12"/>
      <c r="K3763" s="13"/>
      <c r="L3763" s="14"/>
      <c r="M3763" s="15"/>
      <c r="N3763" s="16"/>
      <c r="O3763" s="16"/>
      <c r="P3763" s="16"/>
      <c r="Q3763" s="16"/>
      <c r="R3763" s="16"/>
      <c r="S3763" s="16"/>
      <c r="V3763" s="16"/>
      <c r="W3763" s="16"/>
    </row>
    <row r="3764" spans="1:23" ht="21.75" customHeight="1" x14ac:dyDescent="0.7">
      <c r="A3764" s="11"/>
      <c r="B3764" s="30"/>
      <c r="C3764" s="10"/>
      <c r="D3764" s="10"/>
      <c r="E3764" s="10"/>
      <c r="F3764" s="10"/>
      <c r="G3764" s="29"/>
      <c r="H3764" s="10"/>
      <c r="I3764" s="10"/>
      <c r="J3764" s="12"/>
      <c r="K3764" s="13"/>
      <c r="L3764" s="14"/>
      <c r="M3764" s="15"/>
      <c r="N3764" s="16"/>
      <c r="O3764" s="16"/>
      <c r="P3764" s="16"/>
      <c r="Q3764" s="16"/>
      <c r="R3764" s="16"/>
      <c r="S3764" s="16"/>
      <c r="V3764" s="16"/>
      <c r="W3764" s="16"/>
    </row>
    <row r="3765" spans="1:23" ht="21.75" customHeight="1" x14ac:dyDescent="0.7">
      <c r="A3765" s="11"/>
      <c r="B3765" s="30"/>
      <c r="C3765" s="10"/>
      <c r="D3765" s="10"/>
      <c r="E3765" s="10"/>
      <c r="F3765" s="10"/>
      <c r="G3765" s="29"/>
      <c r="H3765" s="10"/>
      <c r="I3765" s="10"/>
      <c r="J3765" s="12"/>
      <c r="K3765" s="13"/>
      <c r="L3765" s="14"/>
      <c r="M3765" s="15"/>
      <c r="N3765" s="16"/>
      <c r="O3765" s="16"/>
      <c r="P3765" s="16"/>
      <c r="Q3765" s="16"/>
      <c r="R3765" s="16"/>
      <c r="S3765" s="16"/>
      <c r="V3765" s="16"/>
      <c r="W3765" s="16"/>
    </row>
    <row r="3766" spans="1:23" ht="21.75" customHeight="1" x14ac:dyDescent="0.7">
      <c r="A3766" s="11"/>
      <c r="B3766" s="30"/>
      <c r="C3766" s="10"/>
      <c r="D3766" s="10"/>
      <c r="E3766" s="10"/>
      <c r="F3766" s="10"/>
      <c r="G3766" s="29"/>
      <c r="H3766" s="10"/>
      <c r="I3766" s="10"/>
      <c r="J3766" s="12"/>
      <c r="K3766" s="13"/>
      <c r="L3766" s="14"/>
      <c r="M3766" s="15"/>
      <c r="N3766" s="16"/>
      <c r="O3766" s="16"/>
      <c r="P3766" s="16"/>
      <c r="Q3766" s="16"/>
      <c r="R3766" s="16"/>
      <c r="S3766" s="16"/>
      <c r="V3766" s="16"/>
      <c r="W3766" s="16"/>
    </row>
    <row r="3767" spans="1:23" ht="21.75" customHeight="1" x14ac:dyDescent="0.7">
      <c r="A3767" s="11"/>
      <c r="B3767" s="30"/>
      <c r="C3767" s="10"/>
      <c r="D3767" s="10"/>
      <c r="E3767" s="10"/>
      <c r="F3767" s="10"/>
      <c r="G3767" s="29"/>
      <c r="H3767" s="10"/>
      <c r="I3767" s="10"/>
      <c r="J3767" s="12"/>
      <c r="K3767" s="13"/>
      <c r="L3767" s="14"/>
      <c r="M3767" s="15"/>
      <c r="N3767" s="16"/>
      <c r="O3767" s="16"/>
      <c r="P3767" s="16"/>
      <c r="Q3767" s="16"/>
      <c r="R3767" s="16"/>
      <c r="S3767" s="16"/>
      <c r="V3767" s="16"/>
      <c r="W3767" s="16"/>
    </row>
    <row r="3768" spans="1:23" ht="21.75" customHeight="1" x14ac:dyDescent="0.7">
      <c r="A3768" s="11"/>
      <c r="B3768" s="30"/>
      <c r="C3768" s="10"/>
      <c r="D3768" s="10"/>
      <c r="E3768" s="10"/>
      <c r="F3768" s="10"/>
      <c r="G3768" s="29"/>
      <c r="H3768" s="10"/>
      <c r="I3768" s="10"/>
      <c r="J3768" s="12"/>
      <c r="K3768" s="13"/>
      <c r="L3768" s="14"/>
      <c r="M3768" s="15"/>
      <c r="N3768" s="16"/>
      <c r="O3768" s="16"/>
      <c r="P3768" s="16"/>
      <c r="Q3768" s="16"/>
      <c r="R3768" s="16"/>
      <c r="S3768" s="16"/>
      <c r="V3768" s="16"/>
      <c r="W3768" s="16"/>
    </row>
    <row r="3769" spans="1:23" ht="21.75" customHeight="1" x14ac:dyDescent="0.7">
      <c r="A3769" s="11"/>
      <c r="B3769" s="30"/>
      <c r="C3769" s="10"/>
      <c r="D3769" s="10"/>
      <c r="E3769" s="10"/>
      <c r="F3769" s="10"/>
      <c r="G3769" s="29"/>
      <c r="H3769" s="10"/>
      <c r="I3769" s="10"/>
      <c r="J3769" s="12"/>
      <c r="K3769" s="13"/>
      <c r="L3769" s="14"/>
      <c r="M3769" s="15"/>
      <c r="N3769" s="16"/>
      <c r="O3769" s="16"/>
      <c r="P3769" s="16"/>
      <c r="Q3769" s="16"/>
      <c r="R3769" s="16"/>
      <c r="S3769" s="16"/>
      <c r="V3769" s="16"/>
      <c r="W3769" s="16"/>
    </row>
    <row r="3770" spans="1:23" ht="21.75" customHeight="1" x14ac:dyDescent="0.7">
      <c r="A3770" s="11"/>
      <c r="B3770" s="30"/>
      <c r="C3770" s="10"/>
      <c r="D3770" s="10"/>
      <c r="E3770" s="10"/>
      <c r="F3770" s="10"/>
      <c r="G3770" s="29"/>
      <c r="H3770" s="10"/>
      <c r="I3770" s="10"/>
      <c r="J3770" s="12"/>
      <c r="K3770" s="13"/>
      <c r="L3770" s="14"/>
      <c r="M3770" s="15"/>
      <c r="N3770" s="16"/>
      <c r="O3770" s="16"/>
      <c r="P3770" s="16"/>
      <c r="Q3770" s="16"/>
      <c r="R3770" s="16"/>
      <c r="S3770" s="16"/>
      <c r="V3770" s="16"/>
      <c r="W3770" s="16"/>
    </row>
    <row r="3771" spans="1:23" ht="21.75" customHeight="1" x14ac:dyDescent="0.7">
      <c r="A3771" s="11"/>
      <c r="B3771" s="30"/>
      <c r="C3771" s="10"/>
      <c r="D3771" s="10"/>
      <c r="E3771" s="10"/>
      <c r="F3771" s="10"/>
      <c r="G3771" s="29"/>
      <c r="H3771" s="10"/>
      <c r="I3771" s="10"/>
      <c r="J3771" s="12"/>
      <c r="K3771" s="13"/>
      <c r="L3771" s="14"/>
      <c r="M3771" s="15"/>
      <c r="N3771" s="16"/>
      <c r="O3771" s="16"/>
      <c r="P3771" s="16"/>
      <c r="Q3771" s="16"/>
      <c r="R3771" s="16"/>
      <c r="S3771" s="16"/>
      <c r="V3771" s="16"/>
      <c r="W3771" s="16"/>
    </row>
    <row r="3772" spans="1:23" ht="21.75" customHeight="1" x14ac:dyDescent="0.7">
      <c r="A3772" s="11"/>
      <c r="B3772" s="30"/>
      <c r="C3772" s="10"/>
      <c r="D3772" s="10"/>
      <c r="E3772" s="10"/>
      <c r="F3772" s="10"/>
      <c r="G3772" s="29"/>
      <c r="H3772" s="10"/>
      <c r="I3772" s="10"/>
      <c r="J3772" s="12"/>
      <c r="K3772" s="13"/>
      <c r="L3772" s="14"/>
      <c r="M3772" s="15"/>
      <c r="N3772" s="16"/>
      <c r="O3772" s="16"/>
      <c r="P3772" s="16"/>
      <c r="Q3772" s="16"/>
      <c r="R3772" s="16"/>
      <c r="S3772" s="16"/>
      <c r="V3772" s="16"/>
      <c r="W3772" s="16"/>
    </row>
    <row r="3773" spans="1:23" ht="21.75" customHeight="1" x14ac:dyDescent="0.7">
      <c r="A3773" s="11"/>
      <c r="B3773" s="30"/>
      <c r="C3773" s="10"/>
      <c r="D3773" s="10"/>
      <c r="E3773" s="10"/>
      <c r="F3773" s="10"/>
      <c r="G3773" s="29"/>
      <c r="H3773" s="10"/>
      <c r="I3773" s="10"/>
      <c r="J3773" s="12"/>
      <c r="K3773" s="13"/>
      <c r="L3773" s="14"/>
      <c r="M3773" s="15"/>
      <c r="N3773" s="16"/>
      <c r="O3773" s="16"/>
      <c r="P3773" s="16"/>
      <c r="Q3773" s="16"/>
      <c r="R3773" s="16"/>
      <c r="S3773" s="16"/>
      <c r="V3773" s="16"/>
      <c r="W3773" s="16"/>
    </row>
    <row r="3774" spans="1:23" ht="21.75" customHeight="1" x14ac:dyDescent="0.7">
      <c r="A3774" s="11"/>
      <c r="B3774" s="30"/>
      <c r="C3774" s="10"/>
      <c r="D3774" s="10"/>
      <c r="E3774" s="10"/>
      <c r="F3774" s="10"/>
      <c r="G3774" s="29"/>
      <c r="H3774" s="10"/>
      <c r="I3774" s="10"/>
      <c r="J3774" s="12"/>
      <c r="K3774" s="13"/>
      <c r="L3774" s="14"/>
      <c r="M3774" s="15"/>
      <c r="N3774" s="16"/>
      <c r="O3774" s="16"/>
      <c r="P3774" s="16"/>
      <c r="Q3774" s="16"/>
      <c r="R3774" s="16"/>
      <c r="S3774" s="16"/>
      <c r="V3774" s="16"/>
      <c r="W3774" s="16"/>
    </row>
    <row r="3775" spans="1:23" ht="21.75" customHeight="1" x14ac:dyDescent="0.7">
      <c r="A3775" s="11"/>
      <c r="B3775" s="30"/>
      <c r="C3775" s="10"/>
      <c r="D3775" s="10"/>
      <c r="E3775" s="10"/>
      <c r="F3775" s="10"/>
      <c r="G3775" s="29"/>
      <c r="H3775" s="10"/>
      <c r="I3775" s="10"/>
      <c r="J3775" s="12"/>
      <c r="K3775" s="13"/>
      <c r="L3775" s="14"/>
      <c r="M3775" s="15"/>
      <c r="N3775" s="16"/>
      <c r="O3775" s="16"/>
      <c r="P3775" s="16"/>
      <c r="Q3775" s="16"/>
      <c r="R3775" s="16"/>
      <c r="S3775" s="16"/>
      <c r="V3775" s="16"/>
      <c r="W3775" s="16"/>
    </row>
    <row r="3776" spans="1:23" ht="21.75" customHeight="1" x14ac:dyDescent="0.7">
      <c r="A3776" s="11"/>
      <c r="B3776" s="30"/>
      <c r="C3776" s="10"/>
      <c r="D3776" s="10"/>
      <c r="E3776" s="10"/>
      <c r="F3776" s="10"/>
      <c r="G3776" s="29"/>
      <c r="H3776" s="10"/>
      <c r="I3776" s="10"/>
      <c r="J3776" s="12"/>
      <c r="K3776" s="13"/>
      <c r="L3776" s="14"/>
      <c r="M3776" s="15"/>
      <c r="N3776" s="16"/>
      <c r="O3776" s="16"/>
      <c r="P3776" s="16"/>
      <c r="Q3776" s="16"/>
      <c r="R3776" s="16"/>
      <c r="S3776" s="16"/>
      <c r="V3776" s="16"/>
      <c r="W3776" s="16"/>
    </row>
    <row r="3777" spans="1:23" ht="21.75" customHeight="1" x14ac:dyDescent="0.7">
      <c r="A3777" s="11"/>
      <c r="B3777" s="30"/>
      <c r="C3777" s="10"/>
      <c r="D3777" s="10"/>
      <c r="E3777" s="10"/>
      <c r="F3777" s="10"/>
      <c r="G3777" s="29"/>
      <c r="H3777" s="10"/>
      <c r="I3777" s="10"/>
      <c r="J3777" s="12"/>
      <c r="K3777" s="13"/>
      <c r="L3777" s="14"/>
      <c r="M3777" s="15"/>
      <c r="N3777" s="16"/>
      <c r="O3777" s="16"/>
      <c r="P3777" s="16"/>
      <c r="Q3777" s="16"/>
      <c r="R3777" s="16"/>
      <c r="S3777" s="16"/>
      <c r="V3777" s="16"/>
      <c r="W3777" s="16"/>
    </row>
    <row r="3778" spans="1:23" ht="21.75" customHeight="1" x14ac:dyDescent="0.7">
      <c r="A3778" s="11"/>
      <c r="B3778" s="30"/>
      <c r="C3778" s="10"/>
      <c r="D3778" s="10"/>
      <c r="E3778" s="10"/>
      <c r="F3778" s="10"/>
      <c r="G3778" s="29"/>
      <c r="H3778" s="10"/>
      <c r="I3778" s="10"/>
      <c r="J3778" s="12"/>
      <c r="K3778" s="13"/>
      <c r="L3778" s="14"/>
      <c r="M3778" s="15"/>
      <c r="N3778" s="16"/>
      <c r="O3778" s="16"/>
      <c r="P3778" s="16"/>
      <c r="Q3778" s="16"/>
      <c r="R3778" s="16"/>
      <c r="S3778" s="16"/>
      <c r="V3778" s="16"/>
      <c r="W3778" s="16"/>
    </row>
    <row r="3779" spans="1:23" ht="21.75" customHeight="1" x14ac:dyDescent="0.7">
      <c r="A3779" s="11"/>
      <c r="B3779" s="30"/>
      <c r="C3779" s="10"/>
      <c r="D3779" s="10"/>
      <c r="E3779" s="10"/>
      <c r="F3779" s="10"/>
      <c r="G3779" s="29"/>
      <c r="H3779" s="10"/>
      <c r="I3779" s="10"/>
      <c r="J3779" s="12"/>
      <c r="K3779" s="13"/>
      <c r="L3779" s="14"/>
      <c r="M3779" s="15"/>
      <c r="N3779" s="16"/>
      <c r="O3779" s="16"/>
      <c r="P3779" s="16"/>
      <c r="Q3779" s="16"/>
      <c r="R3779" s="16"/>
      <c r="S3779" s="16"/>
      <c r="V3779" s="16"/>
      <c r="W3779" s="16"/>
    </row>
    <row r="3780" spans="1:23" ht="21.75" customHeight="1" x14ac:dyDescent="0.7">
      <c r="A3780" s="11"/>
      <c r="B3780" s="30"/>
      <c r="C3780" s="10"/>
      <c r="D3780" s="10"/>
      <c r="E3780" s="10"/>
      <c r="F3780" s="10"/>
      <c r="G3780" s="29"/>
      <c r="H3780" s="10"/>
      <c r="I3780" s="10"/>
      <c r="J3780" s="12"/>
      <c r="K3780" s="13"/>
      <c r="L3780" s="14"/>
      <c r="M3780" s="15"/>
      <c r="N3780" s="16"/>
      <c r="O3780" s="16"/>
      <c r="P3780" s="16"/>
      <c r="Q3780" s="16"/>
      <c r="R3780" s="16"/>
      <c r="S3780" s="16"/>
      <c r="V3780" s="16"/>
      <c r="W3780" s="16"/>
    </row>
    <row r="3781" spans="1:23" ht="21.75" customHeight="1" x14ac:dyDescent="0.7">
      <c r="A3781" s="11"/>
      <c r="B3781" s="30"/>
      <c r="C3781" s="10"/>
      <c r="D3781" s="10"/>
      <c r="E3781" s="10"/>
      <c r="F3781" s="10"/>
      <c r="G3781" s="29"/>
      <c r="H3781" s="10"/>
      <c r="I3781" s="10"/>
      <c r="J3781" s="12"/>
      <c r="K3781" s="13"/>
      <c r="L3781" s="14"/>
      <c r="M3781" s="15"/>
      <c r="N3781" s="16"/>
      <c r="O3781" s="16"/>
      <c r="P3781" s="16"/>
      <c r="Q3781" s="16"/>
      <c r="R3781" s="16"/>
      <c r="S3781" s="16"/>
      <c r="V3781" s="16"/>
      <c r="W3781" s="16"/>
    </row>
    <row r="3782" spans="1:23" ht="21.75" customHeight="1" x14ac:dyDescent="0.7">
      <c r="A3782" s="11"/>
      <c r="B3782" s="30"/>
      <c r="C3782" s="10"/>
      <c r="D3782" s="10"/>
      <c r="E3782" s="10"/>
      <c r="F3782" s="10"/>
      <c r="G3782" s="29"/>
      <c r="H3782" s="10"/>
      <c r="I3782" s="10"/>
      <c r="J3782" s="12"/>
      <c r="K3782" s="13"/>
      <c r="L3782" s="14"/>
      <c r="M3782" s="15"/>
      <c r="N3782" s="16"/>
      <c r="O3782" s="16"/>
      <c r="P3782" s="16"/>
      <c r="Q3782" s="16"/>
      <c r="R3782" s="16"/>
      <c r="S3782" s="16"/>
      <c r="V3782" s="16"/>
      <c r="W3782" s="16"/>
    </row>
    <row r="3783" spans="1:23" ht="21.75" customHeight="1" x14ac:dyDescent="0.7">
      <c r="A3783" s="11"/>
      <c r="B3783" s="30"/>
      <c r="C3783" s="10"/>
      <c r="D3783" s="10"/>
      <c r="E3783" s="10"/>
      <c r="F3783" s="10"/>
      <c r="G3783" s="29"/>
      <c r="H3783" s="10"/>
      <c r="I3783" s="10"/>
      <c r="J3783" s="12"/>
      <c r="K3783" s="13"/>
      <c r="L3783" s="14"/>
      <c r="M3783" s="15"/>
      <c r="N3783" s="16"/>
      <c r="O3783" s="16"/>
      <c r="P3783" s="16"/>
      <c r="Q3783" s="16"/>
      <c r="R3783" s="16"/>
      <c r="S3783" s="16"/>
      <c r="V3783" s="16"/>
      <c r="W3783" s="16"/>
    </row>
    <row r="3784" spans="1:23" ht="21.75" customHeight="1" x14ac:dyDescent="0.7">
      <c r="A3784" s="11"/>
      <c r="B3784" s="30"/>
      <c r="C3784" s="10"/>
      <c r="D3784" s="10"/>
      <c r="E3784" s="10"/>
      <c r="F3784" s="10"/>
      <c r="G3784" s="29"/>
      <c r="H3784" s="10"/>
      <c r="I3784" s="10"/>
      <c r="J3784" s="12"/>
      <c r="K3784" s="13"/>
      <c r="L3784" s="14"/>
      <c r="M3784" s="15"/>
      <c r="N3784" s="16"/>
      <c r="O3784" s="16"/>
      <c r="P3784" s="16"/>
      <c r="Q3784" s="16"/>
      <c r="R3784" s="16"/>
      <c r="S3784" s="16"/>
      <c r="V3784" s="16"/>
      <c r="W3784" s="16"/>
    </row>
    <row r="3785" spans="1:23" ht="21.75" customHeight="1" x14ac:dyDescent="0.7">
      <c r="A3785" s="11"/>
      <c r="B3785" s="30"/>
      <c r="C3785" s="10"/>
      <c r="D3785" s="10"/>
      <c r="E3785" s="10"/>
      <c r="F3785" s="10"/>
      <c r="G3785" s="29"/>
      <c r="H3785" s="10"/>
      <c r="I3785" s="10"/>
      <c r="J3785" s="12"/>
      <c r="K3785" s="13"/>
      <c r="L3785" s="14"/>
      <c r="M3785" s="15"/>
      <c r="N3785" s="16"/>
      <c r="O3785" s="16"/>
      <c r="P3785" s="16"/>
      <c r="Q3785" s="16"/>
      <c r="R3785" s="16"/>
      <c r="S3785" s="16"/>
      <c r="V3785" s="16"/>
      <c r="W3785" s="16"/>
    </row>
    <row r="3786" spans="1:23" ht="21.75" customHeight="1" x14ac:dyDescent="0.7">
      <c r="A3786" s="11"/>
      <c r="B3786" s="30"/>
      <c r="C3786" s="10"/>
      <c r="D3786" s="10"/>
      <c r="E3786" s="10"/>
      <c r="F3786" s="10"/>
      <c r="G3786" s="29"/>
      <c r="H3786" s="10"/>
      <c r="I3786" s="10"/>
      <c r="J3786" s="12"/>
      <c r="K3786" s="13"/>
      <c r="L3786" s="14"/>
      <c r="M3786" s="15"/>
      <c r="N3786" s="16"/>
      <c r="O3786" s="16"/>
      <c r="P3786" s="16"/>
      <c r="Q3786" s="16"/>
      <c r="R3786" s="16"/>
      <c r="S3786" s="16"/>
      <c r="V3786" s="16"/>
      <c r="W3786" s="16"/>
    </row>
    <row r="3787" spans="1:23" ht="21.75" customHeight="1" x14ac:dyDescent="0.7">
      <c r="A3787" s="11"/>
      <c r="B3787" s="30"/>
      <c r="C3787" s="10"/>
      <c r="D3787" s="10"/>
      <c r="E3787" s="10"/>
      <c r="F3787" s="10"/>
      <c r="G3787" s="29"/>
      <c r="H3787" s="10"/>
      <c r="I3787" s="10"/>
      <c r="J3787" s="12"/>
      <c r="K3787" s="13"/>
      <c r="L3787" s="14"/>
      <c r="M3787" s="15"/>
      <c r="N3787" s="16"/>
      <c r="O3787" s="16"/>
      <c r="P3787" s="16"/>
      <c r="Q3787" s="16"/>
      <c r="R3787" s="16"/>
      <c r="S3787" s="16"/>
      <c r="V3787" s="16"/>
      <c r="W3787" s="16"/>
    </row>
    <row r="3788" spans="1:23" ht="21.75" customHeight="1" x14ac:dyDescent="0.7">
      <c r="A3788" s="11"/>
      <c r="B3788" s="30"/>
      <c r="C3788" s="10"/>
      <c r="D3788" s="10"/>
      <c r="E3788" s="10"/>
      <c r="F3788" s="10"/>
      <c r="G3788" s="29"/>
      <c r="H3788" s="10"/>
      <c r="I3788" s="10"/>
      <c r="J3788" s="12"/>
      <c r="K3788" s="13"/>
      <c r="L3788" s="14"/>
      <c r="M3788" s="15"/>
      <c r="N3788" s="16"/>
      <c r="O3788" s="16"/>
      <c r="P3788" s="16"/>
      <c r="Q3788" s="16"/>
      <c r="R3788" s="16"/>
      <c r="S3788" s="16"/>
      <c r="V3788" s="16"/>
      <c r="W3788" s="16"/>
    </row>
    <row r="3789" spans="1:23" ht="21.75" customHeight="1" x14ac:dyDescent="0.7">
      <c r="A3789" s="11"/>
      <c r="B3789" s="30"/>
      <c r="C3789" s="10"/>
      <c r="D3789" s="10"/>
      <c r="E3789" s="10"/>
      <c r="F3789" s="10"/>
      <c r="G3789" s="29"/>
      <c r="H3789" s="10"/>
      <c r="I3789" s="10"/>
      <c r="J3789" s="12"/>
      <c r="K3789" s="13"/>
      <c r="L3789" s="14"/>
      <c r="M3789" s="15"/>
      <c r="N3789" s="16"/>
      <c r="O3789" s="16"/>
      <c r="P3789" s="16"/>
      <c r="Q3789" s="16"/>
      <c r="R3789" s="16"/>
      <c r="S3789" s="16"/>
      <c r="V3789" s="16"/>
      <c r="W3789" s="16"/>
    </row>
    <row r="3790" spans="1:23" ht="21.75" customHeight="1" x14ac:dyDescent="0.7">
      <c r="A3790" s="11"/>
      <c r="B3790" s="30"/>
      <c r="C3790" s="10"/>
      <c r="D3790" s="10"/>
      <c r="E3790" s="10"/>
      <c r="F3790" s="10"/>
      <c r="G3790" s="29"/>
      <c r="H3790" s="10"/>
      <c r="I3790" s="10"/>
      <c r="J3790" s="12"/>
      <c r="K3790" s="13"/>
      <c r="L3790" s="14"/>
      <c r="M3790" s="15"/>
      <c r="N3790" s="16"/>
      <c r="O3790" s="16"/>
      <c r="P3790" s="16"/>
      <c r="Q3790" s="16"/>
      <c r="R3790" s="16"/>
      <c r="S3790" s="16"/>
      <c r="V3790" s="16"/>
      <c r="W3790" s="16"/>
    </row>
    <row r="3791" spans="1:23" ht="21.75" customHeight="1" x14ac:dyDescent="0.7">
      <c r="A3791" s="11"/>
      <c r="B3791" s="30"/>
      <c r="C3791" s="10"/>
      <c r="D3791" s="10"/>
      <c r="E3791" s="10"/>
      <c r="F3791" s="10"/>
      <c r="G3791" s="29"/>
      <c r="H3791" s="10"/>
      <c r="I3791" s="10"/>
      <c r="J3791" s="12"/>
      <c r="K3791" s="13"/>
      <c r="L3791" s="14"/>
      <c r="M3791" s="15"/>
      <c r="N3791" s="16"/>
      <c r="O3791" s="16"/>
      <c r="P3791" s="16"/>
      <c r="Q3791" s="16"/>
      <c r="R3791" s="16"/>
      <c r="S3791" s="16"/>
      <c r="V3791" s="16"/>
      <c r="W3791" s="16"/>
    </row>
    <row r="3792" spans="1:23" ht="21.75" customHeight="1" x14ac:dyDescent="0.7">
      <c r="A3792" s="11"/>
      <c r="B3792" s="30"/>
      <c r="C3792" s="10"/>
      <c r="D3792" s="10"/>
      <c r="E3792" s="10"/>
      <c r="F3792" s="10"/>
      <c r="G3792" s="29"/>
      <c r="H3792" s="10"/>
      <c r="I3792" s="10"/>
      <c r="J3792" s="12"/>
      <c r="K3792" s="13"/>
      <c r="L3792" s="14"/>
      <c r="M3792" s="15"/>
      <c r="N3792" s="16"/>
      <c r="O3792" s="16"/>
      <c r="P3792" s="16"/>
      <c r="Q3792" s="16"/>
      <c r="R3792" s="16"/>
      <c r="S3792" s="16"/>
      <c r="V3792" s="16"/>
      <c r="W3792" s="16"/>
    </row>
    <row r="3793" spans="1:23" ht="21.75" customHeight="1" x14ac:dyDescent="0.7">
      <c r="A3793" s="11"/>
      <c r="B3793" s="30"/>
      <c r="C3793" s="10"/>
      <c r="D3793" s="10"/>
      <c r="E3793" s="10"/>
      <c r="F3793" s="10"/>
      <c r="G3793" s="29"/>
      <c r="H3793" s="10"/>
      <c r="I3793" s="10"/>
      <c r="J3793" s="12"/>
      <c r="K3793" s="13"/>
      <c r="L3793" s="14"/>
      <c r="M3793" s="15"/>
      <c r="N3793" s="16"/>
      <c r="O3793" s="16"/>
      <c r="P3793" s="16"/>
      <c r="Q3793" s="16"/>
      <c r="R3793" s="16"/>
      <c r="S3793" s="16"/>
      <c r="V3793" s="16"/>
      <c r="W3793" s="16"/>
    </row>
    <row r="3794" spans="1:23" ht="21.75" customHeight="1" x14ac:dyDescent="0.7">
      <c r="A3794" s="11"/>
      <c r="B3794" s="30"/>
      <c r="C3794" s="10"/>
      <c r="D3794" s="10"/>
      <c r="E3794" s="10"/>
      <c r="F3794" s="10"/>
      <c r="G3794" s="29"/>
      <c r="H3794" s="10"/>
      <c r="I3794" s="10"/>
      <c r="J3794" s="12"/>
      <c r="K3794" s="13"/>
      <c r="L3794" s="14"/>
      <c r="M3794" s="15"/>
      <c r="N3794" s="16"/>
      <c r="O3794" s="16"/>
      <c r="P3794" s="16"/>
      <c r="Q3794" s="16"/>
      <c r="R3794" s="16"/>
      <c r="S3794" s="16"/>
      <c r="V3794" s="16"/>
      <c r="W3794" s="16"/>
    </row>
    <row r="3795" spans="1:23" ht="21.75" customHeight="1" x14ac:dyDescent="0.7">
      <c r="A3795" s="11"/>
      <c r="B3795" s="30"/>
      <c r="C3795" s="10"/>
      <c r="D3795" s="10"/>
      <c r="E3795" s="10"/>
      <c r="F3795" s="10"/>
      <c r="G3795" s="29"/>
      <c r="H3795" s="10"/>
      <c r="I3795" s="10"/>
      <c r="J3795" s="12"/>
      <c r="K3795" s="13"/>
      <c r="L3795" s="14"/>
      <c r="M3795" s="15"/>
      <c r="N3795" s="16"/>
      <c r="O3795" s="16"/>
      <c r="P3795" s="16"/>
      <c r="Q3795" s="16"/>
      <c r="R3795" s="16"/>
      <c r="S3795" s="16"/>
      <c r="V3795" s="16"/>
      <c r="W3795" s="16"/>
    </row>
    <row r="3796" spans="1:23" ht="21.75" customHeight="1" x14ac:dyDescent="0.7">
      <c r="A3796" s="11"/>
      <c r="B3796" s="30"/>
      <c r="C3796" s="10"/>
      <c r="D3796" s="10"/>
      <c r="E3796" s="10"/>
      <c r="F3796" s="10"/>
      <c r="G3796" s="29"/>
      <c r="H3796" s="10"/>
      <c r="I3796" s="10"/>
      <c r="J3796" s="12"/>
      <c r="K3796" s="13"/>
      <c r="L3796" s="14"/>
      <c r="M3796" s="15"/>
      <c r="N3796" s="16"/>
      <c r="O3796" s="16"/>
      <c r="P3796" s="16"/>
      <c r="Q3796" s="16"/>
      <c r="R3796" s="16"/>
      <c r="S3796" s="16"/>
      <c r="V3796" s="16"/>
      <c r="W3796" s="16"/>
    </row>
    <row r="3797" spans="1:23" ht="21.75" customHeight="1" x14ac:dyDescent="0.7">
      <c r="A3797" s="11"/>
      <c r="B3797" s="30"/>
      <c r="C3797" s="10"/>
      <c r="D3797" s="10"/>
      <c r="E3797" s="10"/>
      <c r="F3797" s="10"/>
      <c r="G3797" s="29"/>
      <c r="H3797" s="10"/>
      <c r="I3797" s="10"/>
      <c r="J3797" s="12"/>
      <c r="K3797" s="13"/>
      <c r="L3797" s="14"/>
      <c r="M3797" s="15"/>
      <c r="N3797" s="16"/>
      <c r="O3797" s="16"/>
      <c r="P3797" s="16"/>
      <c r="Q3797" s="16"/>
      <c r="R3797" s="16"/>
      <c r="S3797" s="16"/>
      <c r="V3797" s="16"/>
      <c r="W3797" s="16"/>
    </row>
    <row r="3798" spans="1:23" ht="21.75" customHeight="1" x14ac:dyDescent="0.7">
      <c r="A3798" s="11"/>
      <c r="B3798" s="30"/>
      <c r="C3798" s="10"/>
      <c r="D3798" s="10"/>
      <c r="E3798" s="10"/>
      <c r="F3798" s="10"/>
      <c r="G3798" s="29"/>
      <c r="H3798" s="10"/>
      <c r="I3798" s="10"/>
      <c r="J3798" s="12"/>
      <c r="K3798" s="13"/>
      <c r="L3798" s="14"/>
      <c r="M3798" s="15"/>
      <c r="N3798" s="16"/>
      <c r="O3798" s="16"/>
      <c r="P3798" s="16"/>
      <c r="Q3798" s="16"/>
      <c r="R3798" s="16"/>
      <c r="S3798" s="16"/>
      <c r="V3798" s="16"/>
      <c r="W3798" s="16"/>
    </row>
  </sheetData>
  <sheetProtection formatCells="0" formatColumns="0" formatRows="0" insertColumns="0" insertRows="0" insertHyperlinks="0" deleteColumns="0" deleteRows="0" sort="0" autoFilter="0" pivotTables="0"/>
  <conditionalFormatting sqref="A2992:A3012">
    <cfRule type="containsText" dxfId="6" priority="26" operator="containsText" text="NOT YET">
      <formula>NOT(ISERROR(SEARCH("NOT YET",A2992)))</formula>
    </cfRule>
  </conditionalFormatting>
  <conditionalFormatting sqref="A3014:A3403">
    <cfRule type="containsText" dxfId="5" priority="4" operator="containsText" text="NOT YET">
      <formula>NOT(ISERROR(SEARCH("NOT YET",A3014)))</formula>
    </cfRule>
  </conditionalFormatting>
  <conditionalFormatting sqref="A3799:A1048576">
    <cfRule type="containsText" dxfId="4" priority="158" operator="containsText" text="NOT YET">
      <formula>NOT(ISERROR(SEARCH("NOT YET",A3799)))</formula>
    </cfRule>
  </conditionalFormatting>
  <conditionalFormatting sqref="D2992:D3013">
    <cfRule type="containsText" dxfId="3" priority="21" operator="containsText" text="NOT YET">
      <formula>NOT(ISERROR(SEARCH("NOT YET",D2992)))</formula>
    </cfRule>
  </conditionalFormatting>
  <conditionalFormatting sqref="D3032:D3042">
    <cfRule type="containsText" dxfId="2" priority="19" operator="containsText" text="NOT YET">
      <formula>NOT(ISERROR(SEARCH("NOT YET",D3032)))</formula>
    </cfRule>
  </conditionalFormatting>
  <conditionalFormatting sqref="D3047:D3050">
    <cfRule type="containsText" dxfId="1" priority="16" operator="containsText" text="NOT YET">
      <formula>NOT(ISERROR(SEARCH("NOT YET",D3047)))</formula>
    </cfRule>
  </conditionalFormatting>
  <conditionalFormatting sqref="D3184:D3197">
    <cfRule type="containsText" dxfId="0" priority="12" operator="containsText" text="NOT YET">
      <formula>NOT(ISERROR(SEARCH("NOT YET",D3184)))</formula>
    </cfRule>
  </conditionalFormatting>
  <hyperlinks>
    <hyperlink ref="B1086" r:id="rId1" display="http://www.amazon.com/Art-Reciting-Quran-Kristina-Nelson/dp/9774245946/ref=si3_rdr_bb_product" xr:uid="{00000000-0004-0000-0000-000000000000}"/>
    <hyperlink ref="J103" r:id="rId2" tooltip="ثقافة" display="http://ar.wikipedia.org/wiki/%D8%AB%D9%82%D8%A7%D9%81%D8%A9" xr:uid="{00000000-0004-0000-0000-000001000000}"/>
  </hyperlinks>
  <pageMargins left="0.25" right="0.25" top="0.75" bottom="0.75" header="0.3" footer="0.3"/>
  <pageSetup paperSize="8" scale="10" fitToHeight="0" orientation="landscape"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AJD Catalogue</vt:lpstr>
      <vt:lpstr>'AJD Catalogue'!_GoBack</vt:lpstr>
      <vt:lpstr>'AJD Catalogue'!OLE_LINK7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Najwa Yousef Al-Barqawi</dc:creator>
  <cp:lastModifiedBy>Oday Al-Zughayer</cp:lastModifiedBy>
  <dcterms:created xsi:type="dcterms:W3CDTF">2019-07-11T06:16:12Z</dcterms:created>
  <dcterms:modified xsi:type="dcterms:W3CDTF">2025-10-27T06:37:48Z</dcterms:modified>
</cp:coreProperties>
</file>